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esktop\"/>
    </mc:Choice>
  </mc:AlternateContent>
  <xr:revisionPtr revIDLastSave="0" documentId="8_{1E793451-840D-4FE8-868C-DE8302D25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_FilterDatabase" localSheetId="0" hidden="1">Plan1!$A$4:$I$70</definedName>
  </definedNames>
  <calcPr calcId="145621" calcMode="autoNoTable"/>
</workbook>
</file>

<file path=xl/sharedStrings.xml><?xml version="1.0" encoding="utf-8"?>
<sst xmlns="http://schemas.openxmlformats.org/spreadsheetml/2006/main" count="480" uniqueCount="307">
  <si>
    <t xml:space="preserve">Secretaria Municipal de Educação </t>
  </si>
  <si>
    <t>Atas de registro de preço vigentes</t>
  </si>
  <si>
    <t>Coordenadoria</t>
  </si>
  <si>
    <t>Ata</t>
  </si>
  <si>
    <t>Processo eletrônico</t>
  </si>
  <si>
    <t>Pregão eletrônico</t>
  </si>
  <si>
    <t>Objeto</t>
  </si>
  <si>
    <t>Início</t>
  </si>
  <si>
    <t>Término</t>
  </si>
  <si>
    <t>Detentora</t>
  </si>
  <si>
    <t>CNPJ</t>
  </si>
  <si>
    <t>CODAE</t>
  </si>
  <si>
    <t>01/SME-CODAE/2021</t>
  </si>
  <si>
    <t>6016.2020/0043086-5</t>
  </si>
  <si>
    <t>50/SME/2020</t>
  </si>
  <si>
    <t>GDC ALIMENTOS S.A</t>
  </si>
  <si>
    <t>02.279.324/0001-36</t>
  </si>
  <si>
    <t>02/SME-CODAE/2021</t>
  </si>
  <si>
    <t>6016.2020/0047402-1</t>
  </si>
  <si>
    <t>61/SME/2020</t>
  </si>
  <si>
    <t>MULTICOM COMÉRCIO MÚLTIPLO DE ALIMENTOS LTDA</t>
  </si>
  <si>
    <t>05.656.062/0001-70</t>
  </si>
  <si>
    <t>03/SME-CODAE/2021</t>
  </si>
  <si>
    <t>6016.2020/0052044-9</t>
  </si>
  <si>
    <t>68/SME/2020</t>
  </si>
  <si>
    <t>FRESKITO PRODUTOS ALIMENTÍCIOS LTDA</t>
  </si>
  <si>
    <t>52.547.072/0001-52</t>
  </si>
  <si>
    <t>04/SME-CODAE/2021</t>
  </si>
  <si>
    <t>6016.2020/0047384-0</t>
  </si>
  <si>
    <t>51/SME/2020</t>
  </si>
  <si>
    <t>ALIMENTOS DALLAS INDÚSTRIA E COMÉRCIO LTDA</t>
  </si>
  <si>
    <t>03.938.789/0006-29</t>
  </si>
  <si>
    <t>05/SME-CODAE/2021</t>
  </si>
  <si>
    <t>6016.2020/0047405-6</t>
  </si>
  <si>
    <t>02/SME/2021</t>
  </si>
  <si>
    <t>GERMANI ALIMENTOS LTDA</t>
  </si>
  <si>
    <t>90.058.082/0001-18</t>
  </si>
  <si>
    <t>06/SME-CODAE/2021</t>
  </si>
  <si>
    <t>6016.2020/0045801-8</t>
  </si>
  <si>
    <t>76/SME/2020</t>
  </si>
  <si>
    <t>SARDINHA EM ÓLEO COMESTÍVEL</t>
  </si>
  <si>
    <t>GRÃO DE BICO</t>
  </si>
  <si>
    <t>PÃO TIPO BRIOCHE</t>
  </si>
  <si>
    <t>BISCOITO SALGADO TIPO CREAM CRACKER</t>
  </si>
  <si>
    <t>ERVILHA VERDE</t>
  </si>
  <si>
    <t>PÃO TIPO HOT DOG TRADICIONAL</t>
  </si>
  <si>
    <t>DELARMARIE INDÚSTRIA E COMÉRCIO LTDA</t>
  </si>
  <si>
    <t>07/SME-CODAE/2021</t>
  </si>
  <si>
    <t>6016.2020/0063267-0</t>
  </si>
  <si>
    <t>04/SME/2021</t>
  </si>
  <si>
    <t>LEITE COM CHOCOLATE ADOÇADO EM PÓ</t>
  </si>
  <si>
    <t>16/SME-CODAE/2021</t>
  </si>
  <si>
    <t>ALNUTI ALIMENTOS LTDA</t>
  </si>
  <si>
    <t>07.747.780/0001-87</t>
  </si>
  <si>
    <t>23/SME-CODAE/2020</t>
  </si>
  <si>
    <t>6016.2019/0078060-0</t>
  </si>
  <si>
    <t>27/SME/2020</t>
  </si>
  <si>
    <t>MACARRÃO DE SÊMOLA SEM OVOS - PARA SOPA</t>
  </si>
  <si>
    <t>OURO PRETO ALIMENTOS COMÉRCIO LTDA</t>
  </si>
  <si>
    <t>05.942.903/0001-05</t>
  </si>
  <si>
    <t>MACARRÃO DE SÊMOLA SEM OVOS - PARA SOPA/MACARRÃO INTEGRAL SEM OVOS - CURTO/MACARRÃO DE SÊMOLA COM VEGETAIS SEM OVOS - CURTO</t>
  </si>
  <si>
    <t>24/SME-CODAE/2020</t>
  </si>
  <si>
    <t>08/SME-CODAE/2021</t>
  </si>
  <si>
    <t>6016.2020/0106598-2</t>
  </si>
  <si>
    <t>15/SME/2021</t>
  </si>
  <si>
    <t>EXTRATO DE TOMATE</t>
  </si>
  <si>
    <t>PREDILECTA ALIMENTOS LTDA</t>
  </si>
  <si>
    <t>62.546.387/0001-33</t>
  </si>
  <si>
    <t>09/SME-CODAE/2021</t>
  </si>
  <si>
    <t>6016.2020/0106949-0</t>
  </si>
  <si>
    <t>21/SME/2021</t>
  </si>
  <si>
    <t>FÓRMULA INFANTIL DE PARTIDA - 0 AO 6º MÊS/ FÓRMULA INFANTIL DE SEGUIMENTO - 6º AO 12º MÊS</t>
  </si>
  <si>
    <t>GABEE FOODS COMÉRCIO DE ALIMENTOS EIRELI - EPP</t>
  </si>
  <si>
    <t>26.742.152/0001-53</t>
  </si>
  <si>
    <t>10/SME-CODAE/2021</t>
  </si>
  <si>
    <t>MEDCOM COMÉRCIO DE MEDICAMENTOS HOSPITALARES LTDA</t>
  </si>
  <si>
    <t>25.211.499/0003-79</t>
  </si>
  <si>
    <t>11/SME-CODAE/2021</t>
  </si>
  <si>
    <t>6016.2020/0091522-4</t>
  </si>
  <si>
    <t>14/SME/2021</t>
  </si>
  <si>
    <t>FÓRMULA INFANTIL PARA LACTANTES DE 0 A 6 MESES DE IDADE/FÓRMULA INFANTIL EM PÓ DE SEGUIMENTO PARA LACTANTES A PARTIR DO 6º MÊS</t>
  </si>
  <si>
    <t>12/SME-CODAE/2021</t>
  </si>
  <si>
    <t>6016.2020/0091552-4</t>
  </si>
  <si>
    <t>ANBIOTON IMPORTADORA LTDA</t>
  </si>
  <si>
    <t>11.260.846/0001-87</t>
  </si>
  <si>
    <t>13/SME-CODAE/2021</t>
  </si>
  <si>
    <t>6016.2020/0106814-0</t>
  </si>
  <si>
    <t>24/SME/2021</t>
  </si>
  <si>
    <t>BISCOITO DOCE TIPO MAISENA</t>
  </si>
  <si>
    <t>14/SME-CODAE/2021</t>
  </si>
  <si>
    <t>LUAM INDUSTRIA E COMÉRCIO DE ALIMENTOS LTDA</t>
  </si>
  <si>
    <t>05.235.195/0001-72</t>
  </si>
  <si>
    <t>15/SME-CODAE/2021</t>
  </si>
  <si>
    <t>6016.2021/0041914-6</t>
  </si>
  <si>
    <t>48/SME/2021</t>
  </si>
  <si>
    <t>SAL REFINADO DE MESA IODADO</t>
  </si>
  <si>
    <t>IMPERATRIZ BRASIL ALIMENTOS EIRELI - EPP</t>
  </si>
  <si>
    <t>21.004.524/0001-20</t>
  </si>
  <si>
    <t>6016.2021/0023294-1</t>
  </si>
  <si>
    <t>56/SME/2021</t>
  </si>
  <si>
    <t>CARNE BOVINA CONGELADA EM PREÇA CORTADA AO MEIO - LAGARTO</t>
  </si>
  <si>
    <t>14.144.135/0001-35</t>
  </si>
  <si>
    <t>17/SME-CODAE/2021</t>
  </si>
  <si>
    <t>JBS S/A</t>
  </si>
  <si>
    <t>02.916.265/0047-42</t>
  </si>
  <si>
    <t>36/SME/2021</t>
  </si>
  <si>
    <t>6016.2021/0050809-2</t>
  </si>
  <si>
    <t>57/SME/2021</t>
  </si>
  <si>
    <t>COSERV</t>
  </si>
  <si>
    <t>28/SME/2021</t>
  </si>
  <si>
    <t>6016.2018/0051734-7</t>
  </si>
  <si>
    <t>TA 28/SME/2021</t>
  </si>
  <si>
    <t>SERVIÇOS DE TRANSPORTE EM ÔNIBUS DE FRETAMENTO POR VIAGEM</t>
  </si>
  <si>
    <t>BRUBUSS TRANSPORTES E TURISMO EIRELI</t>
  </si>
  <si>
    <t>21.657.205/0001-23</t>
  </si>
  <si>
    <t>TA 29/SME/2021</t>
  </si>
  <si>
    <t>AÇÃO TRANSPORTES E TURISMO LTDA</t>
  </si>
  <si>
    <t>02.198.980/0001-04</t>
  </si>
  <si>
    <t>TA 30/SME/2021</t>
  </si>
  <si>
    <t>TRANSPORTES, TURISMO E SERVIÇOS JP GRANDINO EIRELLI</t>
  </si>
  <si>
    <t>05.024.274/0001-34</t>
  </si>
  <si>
    <t>TA 32/SME/2021</t>
  </si>
  <si>
    <t>CORCOVADO TRANSPORTADORA TURÍSTICA LTDA</t>
  </si>
  <si>
    <t>TA 33/SME/2021</t>
  </si>
  <si>
    <t>MULTI VIAS LICAÇÕES E VIAGENS LTDA</t>
  </si>
  <si>
    <t>03.872.115/0001-64</t>
  </si>
  <si>
    <t>45.356.532/0001-02</t>
  </si>
  <si>
    <t>03.424.737/0001-20</t>
  </si>
  <si>
    <t>6016.2021/0032768-3</t>
  </si>
  <si>
    <t>29/SME/2021</t>
  </si>
  <si>
    <t>PEÇAS FACIAIS FILTRANTES (USO HOSPITALAR) - "PROTETORES SEMIFACIAIS PFF2/N95"</t>
  </si>
  <si>
    <t>CIRÚRGICA FERNANDES - COMÉRCIO DE MATERIAIS CIRÚRGICOS E HOSPITALARES - SOCIEDADE LIMITADA</t>
  </si>
  <si>
    <t>31.418.042/0001-31</t>
  </si>
  <si>
    <t>TA 80/SME/2021</t>
  </si>
  <si>
    <t>01/SME/2021</t>
  </si>
  <si>
    <t>6016.2019/0074945-2</t>
  </si>
  <si>
    <t>53/SME/2020</t>
  </si>
  <si>
    <t>PAPA LIX PLÁSTICOS E DESCARTÁVEIS LTDA</t>
  </si>
  <si>
    <t>ÁLCOOL EM GEL</t>
  </si>
  <si>
    <t>STAR COMÉRCIO DE SUPRIMENTOS EIRELI</t>
  </si>
  <si>
    <t>05.252.941/0001-36</t>
  </si>
  <si>
    <t>00.504.095/0001-80</t>
  </si>
  <si>
    <t>03/SME/2021</t>
  </si>
  <si>
    <t>ORLA DISTRIBUIDORA DE PRODUTOS EIRELI</t>
  </si>
  <si>
    <t>04.013.164/0001-04</t>
  </si>
  <si>
    <t>MCJ INDÚSTRIA E COMÉRCIO DE COSMÉTICOS EIRELI</t>
  </si>
  <si>
    <t>08.212.420/0001-43</t>
  </si>
  <si>
    <t>05/SME/2021</t>
  </si>
  <si>
    <t>HOSPBOX DISTRIBUIDORA DE PRODUTOS HOSPITALARES LTDA (ME)</t>
  </si>
  <si>
    <t>23.866.426/0001-28</t>
  </si>
  <si>
    <t>37/SME/2021</t>
  </si>
  <si>
    <t>SABONETE LÍQUIDO PARA MÃOES EM GALÕES (500ML)</t>
  </si>
  <si>
    <t>PROLINK INDÚSTRIA QUÍMICA LTDA</t>
  </si>
  <si>
    <t>01.140.700/0001-44</t>
  </si>
  <si>
    <t>06/SME/2021</t>
  </si>
  <si>
    <t>6016.2019/0087249-1</t>
  </si>
  <si>
    <t>11/SME/2021</t>
  </si>
  <si>
    <t>LUVAS DESCARTÁVEIS EM LÁTEX E EM NITRILO (TAMANHOS M E G)</t>
  </si>
  <si>
    <t>DUPAC COMERCIAL LTDA</t>
  </si>
  <si>
    <t>12.164.483/0001-49</t>
  </si>
  <si>
    <t>10/SME/2021</t>
  </si>
  <si>
    <t>6016.2020/0098842-4</t>
  </si>
  <si>
    <t>ARMÁRIO DE MADEIRA DE 2 (DOIS) CORPOS - LOTE 1, ARMÁRIO ALTO ESTANTE SEMIABERTO - LOTE 4, ARMÁRIO ESCANINHO 9 (NOVE) PORTAS - LOTES 7 E 8</t>
  </si>
  <si>
    <t>ANDRÉ PANINI ALBISSU</t>
  </si>
  <si>
    <t>46.392.114/0001-25</t>
  </si>
  <si>
    <t>20/SME/2020</t>
  </si>
  <si>
    <t>ARMÁRIO DE MADEIRA DE 2 (DOIS) CORPOS - LOTE 2, ARMÁRIO ALTO ESTANTE SEMIABERTO - LOTE 3, ARMÁRIO ESCANINHO 9 (NOVE) PORTAS - LOTES 5</t>
  </si>
  <si>
    <t>TECKMAX COMÉRCIO DE MÓVEIS EIRELI</t>
  </si>
  <si>
    <t>28.673.951/0001-40</t>
  </si>
  <si>
    <t>12/SME/2021</t>
  </si>
  <si>
    <t>ARMÁRIO BAIXO FECHADO 2 (DUAS) PORTAS - LOTE 6</t>
  </si>
  <si>
    <t>INDÚSTRIA E COMÉRCIO DE MÓVEIS LACHI LTDA</t>
  </si>
  <si>
    <t>75.395.665/0001-40</t>
  </si>
  <si>
    <t>13/SME/2021</t>
  </si>
  <si>
    <t>GAVETEIRO VOLANTE - LOTE 9</t>
  </si>
  <si>
    <t>MAX MOVE COMÉRCIO DE MÓVEIS E TRANSPORTES EIRELI</t>
  </si>
  <si>
    <t>03.963.184/0001-83</t>
  </si>
  <si>
    <t>26/SME/2021</t>
  </si>
  <si>
    <t>6016.2020/0035307-0</t>
  </si>
  <si>
    <t>19/SME/2021</t>
  </si>
  <si>
    <t>MESA DE REUNIÃO REDONDA, MESA DE ESCRITÓRIO DE 120 CM, MESA CESSÍVEL PARA CADEIRANTE - LOTES 03, 04, 07 E 11</t>
  </si>
  <si>
    <t>27/SME/2021</t>
  </si>
  <si>
    <t>MESA DE REUNIÃO RETANGULAR - LOTE 05</t>
  </si>
  <si>
    <t>JOÃO L. MARANGON EPP</t>
  </si>
  <si>
    <t>26.273.355/0001-48</t>
  </si>
  <si>
    <t>MESA DE REUNIÃO RETANGULAR - LOTE 6 E MESA DE ESCRITÓRIO DE 140 CM - LOTE 10</t>
  </si>
  <si>
    <t>BERTOLIN INDÚSTRIA DE MÓVEIS LTDA</t>
  </si>
  <si>
    <t>90.051.160/0001-52</t>
  </si>
  <si>
    <t>MESA DE ESCRITÓRIO DE 140 CM - LOTES 8 E 9</t>
  </si>
  <si>
    <t>08/SME/2021</t>
  </si>
  <si>
    <t>6016.2020/0035300-3</t>
  </si>
  <si>
    <t>ANDRESSA PANINI ALBISSU</t>
  </si>
  <si>
    <t>10.794.168/0001-70</t>
  </si>
  <si>
    <t>09/SME/2021</t>
  </si>
  <si>
    <t>CONJUNTO COLETIVO CEI (LOTE 1), CONJUNTO COLETIVO EMEI (LOTES 3 E 4), CONJUNTO EMEF - TAMANHO I (LOTE 5), CONJUNTO EMEF - TAMANHO II (LOTE 7), CONJUNTO EMEF - TAMANHO III (LOTE 9) E CONJUNTO PROFESSOR (LOTE 11)</t>
  </si>
  <si>
    <t>CONJUNTO COLETIVO CEI (LOTE 2), CONJUNTO EMEF - TAMANHO I (LOTE 6), CONJUNTO EMEF - TAMANHO II (LOTE 8), CONJUNTO EMEF - TAMANHO III (LOTE 10) E CONJUNTO PROFESSOR (LOTE 12)</t>
  </si>
  <si>
    <t>SOLUÇÃO E COMÉRCIO DE MÓVEIS EIRELI (ME)</t>
  </si>
  <si>
    <t>25.109.467/0001-03</t>
  </si>
  <si>
    <t>BOSCATTI INDÚSTRIA E COMÉRCIO DE ALIMENTOS EIRELI</t>
  </si>
  <si>
    <t>6016.2020/0030235-2</t>
  </si>
  <si>
    <t>37/SME/2020</t>
  </si>
  <si>
    <t>LEITE EM PÓ INTEGRAL PARA ATENDIMENTO AO PROGRAMA LEVE LEITE - LOTE 2</t>
  </si>
  <si>
    <t>W. AMARAL INDÚSTRIA E COMÉRCIO LTDA</t>
  </si>
  <si>
    <t>05.931.635/0001-26</t>
  </si>
  <si>
    <t>6016.2019/0068586-1</t>
  </si>
  <si>
    <t>15/SME/2020</t>
  </si>
  <si>
    <t>QUEIJO MUÇARELA FATIADO - LOTE 2</t>
  </si>
  <si>
    <t>LATICÍNIOS SÃO JOÃO S/A</t>
  </si>
  <si>
    <t>78.269.545/0001-95</t>
  </si>
  <si>
    <t>TA 18/SME-CODAE/2020</t>
  </si>
  <si>
    <t>TA 19/SME-CODAE/2020</t>
  </si>
  <si>
    <t>6016.2019/0028008-0</t>
  </si>
  <si>
    <t>33/SME/2020</t>
  </si>
  <si>
    <t>PÃO DE FORMA TRADICIONAL - LOTE 2 (75%) E PÃO DE FORMA INTEGRAL - LOTE 4 (100%)</t>
  </si>
  <si>
    <t>PANIFICADORA E DISTRIBUIDORA RE-ALI JÚNIOR LTDA</t>
  </si>
  <si>
    <t>01.731.083/0001-51</t>
  </si>
  <si>
    <t>TA 21/SME-CODAE/2020</t>
  </si>
  <si>
    <t>TA 22/SME-CODAE/2020</t>
  </si>
  <si>
    <t>PÃO BISNAGUINHA TRADICIONAL - LOTE 6(100%)</t>
  </si>
  <si>
    <t>KIM NETO INDÚSTRIA E COMÉRCIO DE PANIFICAÇÃO LTDA</t>
  </si>
  <si>
    <t>02.867.469/0001-58</t>
  </si>
  <si>
    <t>TA 97/SME/2021</t>
  </si>
  <si>
    <t>6016.2018/0073100-4</t>
  </si>
  <si>
    <t>42/SME/2020</t>
  </si>
  <si>
    <t>KITS DE MATERIAIS PEDAGÓGICOS ÀS UNIDADES EDUCACIONAIS - LOTES 2,3,5,6,7,8,9,12 E 13</t>
  </si>
  <si>
    <t>MASTER INDÚSTRIA COMÉRCIO E REPRESENTAÇÕES</t>
  </si>
  <si>
    <t>18.627.195/0001-60</t>
  </si>
  <si>
    <t>TA 96/SME/2021</t>
  </si>
  <si>
    <t>KITS DE MATERIAIS PEDAGÓGICOS ÀS UNIDADES EDUCACIONAIS - LOTES 1,4,10 E 11</t>
  </si>
  <si>
    <t>ALL STOCK COMÉRCIO DE PRODUTOS NACIONAIS E INDUSTRIALIZAÇÃO POR CONTA DE TERCEIROS LTDA</t>
  </si>
  <si>
    <t>21.125.951/0001-67</t>
  </si>
  <si>
    <t>COTIC</t>
  </si>
  <si>
    <t>TA 81/SME/2021</t>
  </si>
  <si>
    <t>40/SME/2020</t>
  </si>
  <si>
    <t>MATERIAIS, SERVIÇOS DE INSTALAÇÃO E CONFIGURAÇÃO DE EQUIPAMENTOS DE REDE, SISTEMA DE PROJEÇÃO E INFORMÁTICA, EM ATENDIMENTO AO PROGRAMA SALA DIDITAL - LOTES 1,2,3,4,5,6,7,8,9,10,11,12 E 13</t>
  </si>
  <si>
    <t>YSSY SOLUÇÕES S.A.</t>
  </si>
  <si>
    <t>05.280.162/0001-44</t>
  </si>
  <si>
    <t>6016.2020/0029941-6</t>
  </si>
  <si>
    <t>LPL INDÚSTRIA E COMÉRCIO DE SANEANTES EIRELI</t>
  </si>
  <si>
    <t>14.622.908/0001-41</t>
  </si>
  <si>
    <t>COPED</t>
  </si>
  <si>
    <t>35/SME/2021</t>
  </si>
  <si>
    <t>6016.2021/0054710-1</t>
  </si>
  <si>
    <t>54/SME/2021</t>
  </si>
  <si>
    <t>EXECUÇÃO DE SERVIÇOS DE MATERIAIS IMPRESSOS - LOTES 1,2,3 E 4</t>
  </si>
  <si>
    <t>ESDEVA INDÚSTRIA GRÁFICA LTDA</t>
  </si>
  <si>
    <t>17.153.081/0001-62</t>
  </si>
  <si>
    <t>COCEU</t>
  </si>
  <si>
    <t>40/SME/2021</t>
  </si>
  <si>
    <t>6016.2020/0071722-6</t>
  </si>
  <si>
    <t>32/SME/2021</t>
  </si>
  <si>
    <t>MATERIAIS ESPORTIVOS, PARA UTILIZAÇÃO NAS ATIVIDADES ESPORTIVAS REALIZADAS NOS CEUS</t>
  </si>
  <si>
    <t>MARKAS DE SERENDE EIRELI</t>
  </si>
  <si>
    <t>08.946.498/0001-91</t>
  </si>
  <si>
    <t>34/SME/2021</t>
  </si>
  <si>
    <t>64/SME/2021</t>
  </si>
  <si>
    <t>EXECUÇÃO DE SERVIÇOS DE MATERIAIS IMPRESSOS - LOTE 7</t>
  </si>
  <si>
    <t>INDÚSTRIA GRÁFICA BRASILEIRA</t>
  </si>
  <si>
    <t>61.418.141/0001-13</t>
  </si>
  <si>
    <t>MATERIAIS ESPORTIVOS, PARA UTILIZAÇÃO NAS ATIVIDADES ESPORTIVAS REALIZADAS NOS CEUS - LOTES 7 E 8</t>
  </si>
  <si>
    <t>MEGA DADOS COMERCIAL EIRELI</t>
  </si>
  <si>
    <t>60.699.188/0001-30</t>
  </si>
  <si>
    <t>33/SME/2021</t>
  </si>
  <si>
    <t>RICARDO SANTORO DE CASTRO</t>
  </si>
  <si>
    <t>28.378.820/0001-30</t>
  </si>
  <si>
    <t>31/SME/2021</t>
  </si>
  <si>
    <t>SPORTHAUS COMÉRCIO DE ARTIGOS ESPORTIVOS EIRELI</t>
  </si>
  <si>
    <t>27.596.969/0001-23</t>
  </si>
  <si>
    <t>25/SME/2021</t>
  </si>
  <si>
    <t>6016.2020/0075825-9</t>
  </si>
  <si>
    <t>MATERIAL ESPORTIVO - ARTES MARCIAIS, PARA UTILIZAÇÃO NAS ATIVIDADES ESPORTIVAS REALIZADAS NOS CEUS: SACO DE PANCADA (LOTE 5); APARADOR DE CHUTE, RAQUETE DUPLA, PROTETOR DE TÓRAX, CANELEIRA E APARADOR DE SOCO (LOTE 9)</t>
  </si>
  <si>
    <t>MATERIAL ESPORTIVO - ARTES MARCIAIS, PARA UTILIZAÇÃO NAS ATIVIDADES ESPORTIVAS REALIZADAS NOS CEUS: COLCHONETE (LOETE 3); KIT CORDA NAVAL E FAIXA ELÁSTICA (LOTE 7)</t>
  </si>
  <si>
    <t>ANDRE F. S. SHILLING</t>
  </si>
  <si>
    <t>02.441.945/0001-74</t>
  </si>
  <si>
    <t>23/SME/2021</t>
  </si>
  <si>
    <t>MATERIAL ESPORTIVO - ARTES MARCIAIS, PARA UTILIZAÇÃO NAS ATIVIDADES ESPORTIVAS REALIZADAS NOS CEUS: TATAME EVA (LOTE 1 E 2)</t>
  </si>
  <si>
    <t>TATAMI PONTO COM LTDA</t>
  </si>
  <si>
    <t>14.738.425/0001-07</t>
  </si>
  <si>
    <t>22/SME/2021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</si>
  <si>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</t>
  </si>
  <si>
    <t>COBRA SAÚDE AMBIENTAL LTDA</t>
  </si>
  <si>
    <t>12.065.400/0001-64</t>
  </si>
  <si>
    <t>6016.2020/0079107-8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</si>
  <si>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 - LOTES 3,6,7,9,11,12 E 16</t>
  </si>
  <si>
    <t>TAFF SERVIÇOS ESPECIALIZADOS</t>
  </si>
  <si>
    <t>29.558.192/0001-38</t>
  </si>
  <si>
    <t>20/SME/2021</t>
  </si>
  <si>
    <t>ACJS - SANEAMENT E CONTROLE AMBIENTAL LTDA</t>
  </si>
  <si>
    <t>05.070.948/0001-37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</si>
  <si>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 - LOTES 1,4,5,10,20 E 22</t>
  </si>
  <si>
    <t>DESINTEC - SERVIÇOS TÉCNICOS LTDA</t>
  </si>
  <si>
    <t>58.408.204/0001-46</t>
  </si>
  <si>
    <t>PRESTAÇÃO DE SERVIÇOS DE LIMPEZA, HIGIENIZAÇÃO, DESINFECÇÃO E COLETA DE ÁGUA PARA ANÁLISE E EMISSÃO DE LAUDOS BACTERIOLÓGICOS E FÍSICO-QUÍMICO, DOS RESERVATÓRIOS DE ÁGUA (CISTERNAS E CAIXAS DE ÁGUA) DAS UNIDADE EDUCACIONAIS E CENTRO EDUCACIONAIS UNIFICADOS - LOTES 13,14 E 17</t>
  </si>
  <si>
    <t>18/SME/2021</t>
  </si>
  <si>
    <t>6016.2020/0098559-0</t>
  </si>
  <si>
    <t>PRESTAÇÃO DE SERVIÇOS DE CONTROLE SANITÁRIO INTEGRADO NO COMBATE DE BRAGAS URBANAS, CONTEMPLANDO DESRATIZAÇÃO, DESCUPINIZAÇÃO, DESINSETIZAÇÃO E ASSEMELHADOS EM CARÁTER PREVENTIVO E CORRETIVO - LOTE 12</t>
  </si>
  <si>
    <t>AWK AMBIENTAL LTDA</t>
  </si>
  <si>
    <t>26.727.694/0001-57</t>
  </si>
  <si>
    <t>17/SME/2021</t>
  </si>
  <si>
    <t>PRESTAÇÃO DE SERVIÇOS DE CONTROLE SANITÁRIO INTEGRADO NO COMBATE DE BRAGAS URBANAS, CONTEMPLANDO DESRATIZAÇÃO, DESCUPINIZAÇÃO, DESINSETIZAÇÃO E ASSEMELHADOS EM CARÁTER PREVENTIVO E CORRETIVO - LOTE 8</t>
  </si>
  <si>
    <t>KEVIN BUGS VAZ</t>
  </si>
  <si>
    <t>21.207.079/0001-04</t>
  </si>
  <si>
    <t>16/SME/2021</t>
  </si>
  <si>
    <t>PRESTAÇÃO DE SERVIÇOS DE CONTROLE SANITÁRIO INTEGRADO NO COMBATE DE BRAGAS URBANAS, CONTEMPLANDO DESRATIZAÇÃO, DESCUPINIZAÇÃO, DESINSETIZAÇÃO E ASSEMELHADOS EM CARÁTER PREVENTIVO E CORRETIVO - LOTE 9, 10, 11 E 18</t>
  </si>
  <si>
    <t>AACP SERVIÇO AMBIENTAL EIRELI</t>
  </si>
  <si>
    <t>25.361.124/0001-23</t>
  </si>
  <si>
    <t>PRESTAÇÃO DE SERVIÇOS DE CONTROLE SANITÁRIO INTEGRADO NO COMBATE DE BRAGAS URBANAS, CONTEMPLANDO DESRATIZAÇÃO, DESCUPINIZAÇÃO, DESINSETIZAÇÃO E ASSEMELHADOS EM CARÁTER PREVENTIVO E CORRETIVO - LOTE 01, 07, 13, 14, 15, 16, 17 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</si>
</sst>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" fillId="0" borderId="0" xfId="1"/>
    <xf numFmtId="0" fontId="2" fillId="0" borderId="0" xfId="0" applyFont="1"/>
    <xf numFmtId="0" fontId="2" fillId="0" borderId="0" xfId="0" applyFont="1" applyAlignme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ervodigital.sme.prefeitura.sp.gov.br/wp-content/uploads/2021/11/ATA_01___2021___PAPA_LIX.pdf" TargetMode="External"/><Relationship Id="rId18" Type="http://schemas.openxmlformats.org/officeDocument/2006/relationships/hyperlink" Target="https://acervodigital.sme.prefeitura.sp.gov.br/wp-content/uploads/2021/11/ATA_06___2021___DUPAC.pdf" TargetMode="External"/><Relationship Id="rId26" Type="http://schemas.openxmlformats.org/officeDocument/2006/relationships/hyperlink" Target="http://acervodigital.sme.prefeitura.sp.gov.br/wp-content/uploads/2021/11/ATA_28___2021___BORTOLINI-mesa-reuniao-retangular-e-mesa-escritorio-140-cm.pdf" TargetMode="External"/><Relationship Id="rId39" Type="http://schemas.openxmlformats.org/officeDocument/2006/relationships/hyperlink" Target="http://acervodigital.sme.prefeitura.sp.gov.br/wp-content/uploads/2021/11/ARP-14-SME-CODAE-2021-BISCOITO-MAISENA-LUAM-1.pdf" TargetMode="External"/><Relationship Id="rId21" Type="http://schemas.openxmlformats.org/officeDocument/2006/relationships/hyperlink" Target="https://acervodigital.sme.prefeitura.sp.gov.br/wp-content/uploads/2021/11/ATA_11___2021___TECMAX-armarios-madeira-2-corpos-alto-estante-semiaberto-baixo-fechado-2-portas.pdf" TargetMode="External"/><Relationship Id="rId34" Type="http://schemas.openxmlformats.org/officeDocument/2006/relationships/hyperlink" Target="http://acervodigital.sme.prefeitura.sp.gov.br/wp-content/uploads/2021/11/ARP-09-SME-CODAE-2021-FORMULA-INFANTIL-GABEE-FOODS.pdf" TargetMode="External"/><Relationship Id="rId42" Type="http://schemas.openxmlformats.org/officeDocument/2006/relationships/hyperlink" Target="http://acervodigital.sme.prefeitura.sp.gov.br/wp-content/uploads/2021/11/ARP-17-SME-CODAE-2021-LAGARTO-JBS.pdf" TargetMode="External"/><Relationship Id="rId47" Type="http://schemas.openxmlformats.org/officeDocument/2006/relationships/hyperlink" Target="http://acervodigital.sme.prefeitura.sp.gov.br/wp-content/uploads/2021/11/ARP-16.SME_.2020-TA-97.SME_.2021-MASTER.pdf" TargetMode="External"/><Relationship Id="rId50" Type="http://schemas.openxmlformats.org/officeDocument/2006/relationships/hyperlink" Target="http://acervodigital.sme.prefeitura.sp.gov.br/wp-content/uploads/2021/11/ARP-36-2021-LPL.pdf" TargetMode="External"/><Relationship Id="rId55" Type="http://schemas.openxmlformats.org/officeDocument/2006/relationships/hyperlink" Target="http://acervodigital.sme.prefeitura.sp.gov.br/wp-content/uploads/2021/11/ATA-32-2021-RICARDO-SANTORO-DE-CASTRO.pdf" TargetMode="External"/><Relationship Id="rId63" Type="http://schemas.openxmlformats.org/officeDocument/2006/relationships/hyperlink" Target="http://acervodigital.sme.prefeitura.sp.gov.br/wp-content/uploads/2021/11/ATA-19-2021-DESINTEC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acervodigital.sme.prefeitura.sp.gov.br/wp-content/uploads/2021/11/ARP-32-SME-2021.pdf" TargetMode="External"/><Relationship Id="rId2" Type="http://schemas.openxmlformats.org/officeDocument/2006/relationships/hyperlink" Target="http://acervodigital.sme.prefeitura.sp.gov.br/wp-content/uploads/2021/11/Ata-RP-04-SME-CODAE-2021-BISCOITO-CREAM-CRACKER-Lote-2-75_-DALLAS.pdf" TargetMode="External"/><Relationship Id="rId16" Type="http://schemas.openxmlformats.org/officeDocument/2006/relationships/hyperlink" Target="http://acervodigital.sme.prefeitura.sp.gov.br/wp-content/uploads/2021/11/ATA_04___2021___MCJ.pdf" TargetMode="External"/><Relationship Id="rId29" Type="http://schemas.openxmlformats.org/officeDocument/2006/relationships/hyperlink" Target="http://acervodigital.sme.prefeitura.sp.gov.br/wp-content/uploads/2021/11/ATA_09___2021___SOLUCAO.pdf" TargetMode="External"/><Relationship Id="rId1" Type="http://schemas.openxmlformats.org/officeDocument/2006/relationships/hyperlink" Target="http://acervodigital.sme.prefeitura.sp.gov.br/wp-content/uploads/2021/11/Ata-RP-03-SME-CODAE-2021-PAO-TIPO-BRIOCHE-Lote-2-100_-FRESKITO.pdf" TargetMode="External"/><Relationship Id="rId6" Type="http://schemas.openxmlformats.org/officeDocument/2006/relationships/hyperlink" Target="http://acervodigital.sme.prefeitura.sp.gov.br/wp-content/uploads/2021/11/Ata-RP-24-SME-CODAE-2020-MACARRAO-PARA-SOPA-LOTE-4-25_-DALLAS-2019-78060-0-PREGAO-27-SME-2020.pdf" TargetMode="External"/><Relationship Id="rId11" Type="http://schemas.openxmlformats.org/officeDocument/2006/relationships/hyperlink" Target="http://acervodigital.sme.prefeitura.sp.gov.br/wp-content/uploads/2021/11/ARP-33-SME-2021.pdf" TargetMode="External"/><Relationship Id="rId24" Type="http://schemas.openxmlformats.org/officeDocument/2006/relationships/hyperlink" Target="http://acervodigital.sme.prefeitura.sp.gov.br/wp-content/uploads/2021/11/ATA_26___2021___MAX-MOVE-mesa-reuniao-redonda-retangular-acessivel-e-escritorio-120cm.pdf" TargetMode="External"/><Relationship Id="rId32" Type="http://schemas.openxmlformats.org/officeDocument/2006/relationships/hyperlink" Target="http://acervodigital.sme.prefeitura.sp.gov.br/wp-content/uploads/2021/11/ARP-06-SME-CODAE-2021-PAO-HOT-DOG-DELAMARIE.pdf" TargetMode="External"/><Relationship Id="rId37" Type="http://schemas.openxmlformats.org/officeDocument/2006/relationships/hyperlink" Target="http://acervodigital.sme.prefeitura.sp.gov.br/wp-content/uploads/2021/11/ARP-12-SME-CODAE-2021-FORMULA-NFANTIL-ANBIOTON-Leve-Leite.pdf" TargetMode="External"/><Relationship Id="rId40" Type="http://schemas.openxmlformats.org/officeDocument/2006/relationships/hyperlink" Target="http://acervodigital.sme.prefeitura.sp.gov.br/wp-content/uploads/2021/11/ARP-15-SME-CODAE-2021-SAL-REFINADO-IMPERATRIZ.pdf" TargetMode="External"/><Relationship Id="rId45" Type="http://schemas.openxmlformats.org/officeDocument/2006/relationships/hyperlink" Target="http://acervodigital.sme.prefeitura.sp.gov.br/wp-content/uploads/2021/11/ARP-21-SME-CODAE-2020-PAO-DE-FORMA-TRAD-E-INTEGRAL-RE-ALI.pdf" TargetMode="External"/><Relationship Id="rId53" Type="http://schemas.openxmlformats.org/officeDocument/2006/relationships/hyperlink" Target="http://acervodigital.sme.prefeitura.sp.gov.br/wp-content/uploads/2021/11/ATA-34-2021-INDUSTRIA-GRAFICA-BRASILEIRA.pdf" TargetMode="External"/><Relationship Id="rId58" Type="http://schemas.openxmlformats.org/officeDocument/2006/relationships/hyperlink" Target="http://acervodigital.sme.prefeitura.sp.gov.br/wp-content/uploads/2021/11/ATA-24-2021-ANDRE-E.S.SCHILLING.pdf" TargetMode="External"/><Relationship Id="rId66" Type="http://schemas.openxmlformats.org/officeDocument/2006/relationships/hyperlink" Target="http://acervodigital.sme.prefeitura.sp.gov.br/wp-content/uploads/2021/11/ATA-16-2021-AACP-SERVICO-AMBIENTAL-EIRELI.pdf" TargetMode="External"/><Relationship Id="rId5" Type="http://schemas.openxmlformats.org/officeDocument/2006/relationships/hyperlink" Target="http://acervodigital.sme.prefeitura.sp.gov.br/wp-content/uploads/2021/11/Ata-RP-23-SME-CODAE-2020-MACARRAO-CURTO-L7-e-8-100_-MACARRAO-INTEGRAL-L5-e-6-100_-MACARRAO-PARA-SOPA-L3-25_-OURO-PRETO-2019-78060-0-PREGAO-27-SME-2020.pdf" TargetMode="External"/><Relationship Id="rId15" Type="http://schemas.openxmlformats.org/officeDocument/2006/relationships/hyperlink" Target="http://acervodigital.sme.prefeitura.sp.gov.br/wp-content/uploads/2021/11/ATA_03___2021___ORLA.pdf" TargetMode="External"/><Relationship Id="rId23" Type="http://schemas.openxmlformats.org/officeDocument/2006/relationships/hyperlink" Target="http://acervodigital.sme.prefeitura.sp.gov.br/wp-content/uploads/2021/11/ATA_13___2021___MAX_MOVE_COMERCIO-gaveteiro-volante.pdf" TargetMode="External"/><Relationship Id="rId28" Type="http://schemas.openxmlformats.org/officeDocument/2006/relationships/hyperlink" Target="http://acervodigital.sme.prefeitura.sp.gov.br/wp-content/uploads/2021/11/ATA_08___2021___ANDRESSA_PANINI_ALBISSU-cj-coletivo-CEI-cj-EMEF-I-II-III-e-cj-professor.pdf" TargetMode="External"/><Relationship Id="rId36" Type="http://schemas.openxmlformats.org/officeDocument/2006/relationships/hyperlink" Target="http://acervodigital.sme.prefeitura.sp.gov.br/wp-content/uploads/2021/11/ARP-11-SME-COAE-2021-FORMULA-INFANTIL-GABEE-FOODS-Leve-Leite.pdf" TargetMode="External"/><Relationship Id="rId49" Type="http://schemas.openxmlformats.org/officeDocument/2006/relationships/hyperlink" Target="http://acervodigital.sme.prefeitura.sp.gov.br/wp-content/uploads/2021/11/ARP-14.SME_.2020-TA-81.SME_.2021-YSSY.pdf" TargetMode="External"/><Relationship Id="rId57" Type="http://schemas.openxmlformats.org/officeDocument/2006/relationships/hyperlink" Target="http://acervodigital.sme.prefeitura.sp.gov.br/wp-content/uploads/2021/11/ATA-25-2021-MEGA-DADOS.pdf" TargetMode="External"/><Relationship Id="rId61" Type="http://schemas.openxmlformats.org/officeDocument/2006/relationships/hyperlink" Target="http://acervodigital.sme.prefeitura.sp.gov.br/wp-content/uploads/2021/11/ATA-21-2021-TAFF-SERVICOS.pdf" TargetMode="External"/><Relationship Id="rId10" Type="http://schemas.openxmlformats.org/officeDocument/2006/relationships/hyperlink" Target="http://acervodigital.sme.prefeitura.sp.gov.br/wp-content/uploads/2021/11/ARP-28-SME-2021.pdf" TargetMode="External"/><Relationship Id="rId19" Type="http://schemas.openxmlformats.org/officeDocument/2006/relationships/hyperlink" Target="http://acervodigital.sme.prefeitura.sp.gov.br/wp-content/uploads/2021/11/ATA_37___2021___PROLINK.pdf" TargetMode="External"/><Relationship Id="rId31" Type="http://schemas.openxmlformats.org/officeDocument/2006/relationships/hyperlink" Target="http://acervodigital.sme.prefeitura.sp.gov.br/wp-content/uploads/2021/11/Ata-RP-02-SME-CODAE-2021-GRAO-DE-BICO-Lote-2-100_-MULTICOM.pdf" TargetMode="External"/><Relationship Id="rId44" Type="http://schemas.openxmlformats.org/officeDocument/2006/relationships/hyperlink" Target="http://acervodigital.sme.prefeitura.sp.gov.br/wp-content/uploads/2021/11/ARP-18-SME-CODAE-2020-LEITE-EM-PO-INTEGRAL-W-AMARAL-Leve-Leite.pdf" TargetMode="External"/><Relationship Id="rId52" Type="http://schemas.openxmlformats.org/officeDocument/2006/relationships/hyperlink" Target="http://acervodigital.sme.prefeitura.sp.gov.br/wp-content/uploads/2021/11/ATA-40-2021-MARKAS.pdf" TargetMode="External"/><Relationship Id="rId60" Type="http://schemas.openxmlformats.org/officeDocument/2006/relationships/hyperlink" Target="http://acervodigital.sme.prefeitura.sp.gov.br/wp-content/uploads/2021/11/ATA-22-2021-COBRA.pdf" TargetMode="External"/><Relationship Id="rId65" Type="http://schemas.openxmlformats.org/officeDocument/2006/relationships/hyperlink" Target="http://acervodigital.sme.prefeitura.sp.gov.br/wp-content/uploads/2021/11/ATA-17-2021-KEVIN.pdf" TargetMode="External"/><Relationship Id="rId4" Type="http://schemas.openxmlformats.org/officeDocument/2006/relationships/hyperlink" Target="http://acervodigital.sme.prefeitura.sp.gov.br/wp-content/uploads/2021/11/Ata-RP-07-SME-CODAE-2021-LEITE-COM-CHOCOLATE-ADOCADO-EM-PO-Lote-2-100_-ALNUTRI.pdf" TargetMode="External"/><Relationship Id="rId9" Type="http://schemas.openxmlformats.org/officeDocument/2006/relationships/hyperlink" Target="http://acervodigital.sme.prefeitura.sp.gov.br/wp-content/uploads/2021/11/ARP-29-SME-2021.pdf" TargetMode="External"/><Relationship Id="rId14" Type="http://schemas.openxmlformats.org/officeDocument/2006/relationships/hyperlink" Target="http://acervodigital.sme.prefeitura.sp.gov.br/wp-content/uploads/2021/11/ATA_02___2021___STAR_COMERCIO.pdf" TargetMode="External"/><Relationship Id="rId22" Type="http://schemas.openxmlformats.org/officeDocument/2006/relationships/hyperlink" Target="http://acervodigital.sme.prefeitura.sp.gov.br/wp-content/uploads/2021/11/ATA_12___2021___INDUSTRIA_E_COMERCIO_DE_MOVEIS_LACHI-armario-baixo-fechado-2-portas.pdf" TargetMode="External"/><Relationship Id="rId27" Type="http://schemas.openxmlformats.org/officeDocument/2006/relationships/hyperlink" Target="http://acervodigital.sme.prefeitura.sp.gov.br/wp-content/uploads/2021/11/ATA_29___2021___ANDRE_PANINI-mesa-escritorio-120cm.pdf" TargetMode="External"/><Relationship Id="rId30" Type="http://schemas.openxmlformats.org/officeDocument/2006/relationships/hyperlink" Target="http://acervodigital.sme.prefeitura.sp.gov.br/wp-content/uploads/2021/11/Ata-RP-01-SME-CODAE-2021-SARDINHA-EM-OLEO-COMESTIVEL-lote-2-100_-GDC.pdf" TargetMode="External"/><Relationship Id="rId35" Type="http://schemas.openxmlformats.org/officeDocument/2006/relationships/hyperlink" Target="http://acervodigital.sme.prefeitura.sp.gov.br/wp-content/uploads/2021/11/ARP-10-SME-CODAE-2021-FORMULA-INFANTIL-MEDCOM-1.pdf" TargetMode="External"/><Relationship Id="rId43" Type="http://schemas.openxmlformats.org/officeDocument/2006/relationships/hyperlink" Target="https://acervodigital.sme.prefeitura.sp.gov.br/wp-content/uploads/2021/11/ARP-19-SME-CODAE-2020-QUEIJO-MUCARELA-LATICINIOS-SAO-JOAO.pdf" TargetMode="External"/><Relationship Id="rId48" Type="http://schemas.openxmlformats.org/officeDocument/2006/relationships/hyperlink" Target="http://acervodigital.sme.prefeitura.sp.gov.br/wp-content/uploads/2021/11/ARP-15.SME_.2020-TA-96.SME_.2021-ALL-STOCK.pdf" TargetMode="External"/><Relationship Id="rId56" Type="http://schemas.openxmlformats.org/officeDocument/2006/relationships/hyperlink" Target="http://acervodigital.sme.prefeitura.sp.gov.br/wp-content/uploads/2021/11/ATA-31-2021-SPORTHAUS.pdf" TargetMode="External"/><Relationship Id="rId64" Type="http://schemas.openxmlformats.org/officeDocument/2006/relationships/hyperlink" Target="http://acervodigital.sme.prefeitura.sp.gov.br/wp-content/uploads/2021/11/ATA-18-2021-AWK-AMBIENTAL.pdf" TargetMode="External"/><Relationship Id="rId8" Type="http://schemas.openxmlformats.org/officeDocument/2006/relationships/hyperlink" Target="http://acervodigital.sme.prefeitura.sp.gov.br/wp-content/uploads/2021/11/ARP-30-SME-2021.pdf" TargetMode="External"/><Relationship Id="rId51" Type="http://schemas.openxmlformats.org/officeDocument/2006/relationships/hyperlink" Target="http://acervodigital.sme.prefeitura.sp.gov.br/wp-content/uploads/2021/11/ATA-35-2021-ESDEVA_compressed.pdf" TargetMode="External"/><Relationship Id="rId3" Type="http://schemas.openxmlformats.org/officeDocument/2006/relationships/hyperlink" Target="http://acervodigital.sme.prefeitura.sp.gov.br/wp-content/uploads/2021/11/Ata-RP-05-SME-CODAE-2021-ERVILHA-VERDE-Lote-2-100_-GERMANI.pdf" TargetMode="External"/><Relationship Id="rId12" Type="http://schemas.openxmlformats.org/officeDocument/2006/relationships/hyperlink" Target="http://acervodigital.sme.prefeitura.sp.gov.br/wp-content/uploads/2021/11/TA-ARP-80-SME-2021.pdf" TargetMode="External"/><Relationship Id="rId17" Type="http://schemas.openxmlformats.org/officeDocument/2006/relationships/hyperlink" Target="http://acervodigital.sme.prefeitura.sp.gov.br/wp-content/uploads/2021/11/ATA_05___2021___HOSPBOX.pdf" TargetMode="External"/><Relationship Id="rId25" Type="http://schemas.openxmlformats.org/officeDocument/2006/relationships/hyperlink" Target="http://acervodigital.sme.prefeitura.sp.gov.br/wp-content/uploads/2021/11/ATA_27___2021___JOAO_MARANGON-mesa-reuniao-retangular.pdf" TargetMode="External"/><Relationship Id="rId33" Type="http://schemas.openxmlformats.org/officeDocument/2006/relationships/hyperlink" Target="http://acervodigital.sme.prefeitura.sp.gov.br/wp-content/uploads/2021/11/ARP-08-SME-CODAE-2021-EXTRATO-DE-TOMATE-PREDILECTA.pdf" TargetMode="External"/><Relationship Id="rId38" Type="http://schemas.openxmlformats.org/officeDocument/2006/relationships/hyperlink" Target="http://acervodigital.sme.prefeitura.sp.gov.br/wp-content/uploads/2021/11/ARP-13-SME-CODAE-2021-BISCOITO-MAISENA-OURO-PRETO-1.pdf" TargetMode="External"/><Relationship Id="rId46" Type="http://schemas.openxmlformats.org/officeDocument/2006/relationships/hyperlink" Target="https://acervodigital.sme.prefeitura.sp.gov.br/wp-content/uploads/2021/11/ARP-22-SME-CODAE-2020-BISNAGUINHA-TRAD-KIM.pdf" TargetMode="External"/><Relationship Id="rId59" Type="http://schemas.openxmlformats.org/officeDocument/2006/relationships/hyperlink" Target="http://acervodigital.sme.prefeitura.sp.gov.br/wp-content/uploads/2021/11/ATA-23-2021-TATAMI.pdf" TargetMode="External"/><Relationship Id="rId67" Type="http://schemas.openxmlformats.org/officeDocument/2006/relationships/hyperlink" Target="http://acervodigital.sme.prefeitura.sp.gov.br/wp-content/uploads/2021/11/ATA-15-2021-DESINTEC.pdf" TargetMode="External"/><Relationship Id="rId20" Type="http://schemas.openxmlformats.org/officeDocument/2006/relationships/hyperlink" Target="https://acervodigital.sme.prefeitura.sp.gov.br/wp-content/uploads/2021/11/ATA_10___2021___ANDRE_PANINI-armarios-madeira-2-corpos-alto-estante-semiaberto-escaninho-9-portas.pdf" TargetMode="External"/><Relationship Id="rId41" Type="http://schemas.openxmlformats.org/officeDocument/2006/relationships/hyperlink" Target="http://acervodigital.sme.prefeitura.sp.gov.br/wp-content/uploads/2021/11/ARP-16-SME-CODAE-2021-LAGARTO-BOSCATTI.pdf" TargetMode="External"/><Relationship Id="rId54" Type="http://schemas.openxmlformats.org/officeDocument/2006/relationships/hyperlink" Target="http://acervodigital.sme.prefeitura.sp.gov.br/wp-content/uploads/2021/11/ATA-33-2021-MEGA-DADOS.pdf" TargetMode="External"/><Relationship Id="rId62" Type="http://schemas.openxmlformats.org/officeDocument/2006/relationships/hyperlink" Target="http://acervodigital.sme.prefeitura.sp.gov.br/wp-content/uploads/2021/11/ATA-20-2021-ACJ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>
      <selection activeCell="H6" sqref="H6"/>
    </sheetView>
  </sheetViews>
  <sheetFormatPr defaultRowHeight="15" x14ac:dyDescent="0.25"/>
  <cols>
    <col min="1" max="1" width="15.140625" customWidth="1"/>
    <col min="2" max="2" width="21" customWidth="1"/>
    <col min="3" max="3" width="18.7109375" bestFit="1" customWidth="1"/>
    <col min="4" max="4" width="16.85546875" bestFit="1" customWidth="1"/>
    <col min="5" max="5" width="29.28515625" customWidth="1"/>
    <col min="6" max="7" width="12.5703125" customWidth="1"/>
    <col min="8" max="8" width="31.5703125" customWidth="1"/>
    <col min="9" max="9" width="18.57031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x14ac:dyDescent="0.25">
      <c r="A5" t="s">
        <v>11</v>
      </c>
      <c r="B5" s="2" t="s">
        <v>54</v>
      </c>
      <c r="C5" t="s">
        <v>55</v>
      </c>
      <c r="D5" t="s">
        <v>56</v>
      </c>
      <c r="E5" t="s">
        <v>60</v>
      </c>
      <c r="F5" s="1">
        <v>44162</v>
      </c>
      <c r="G5" s="1">
        <v>44527</v>
      </c>
      <c r="H5" t="s">
        <v>58</v>
      </c>
      <c r="I5" t="s">
        <v>59</v>
      </c>
    </row>
    <row r="6" spans="1:9" x14ac:dyDescent="0.25">
      <c r="A6" t="s">
        <v>11</v>
      </c>
      <c r="B6" s="2" t="s">
        <v>61</v>
      </c>
      <c r="C6" t="s">
        <v>55</v>
      </c>
      <c r="D6" t="s">
        <v>56</v>
      </c>
      <c r="E6" t="s">
        <v>57</v>
      </c>
      <c r="F6" s="1">
        <v>44162</v>
      </c>
      <c r="G6" s="1">
        <v>44527</v>
      </c>
      <c r="H6" t="s">
        <v>30</v>
      </c>
      <c r="I6" t="s">
        <v>31</v>
      </c>
    </row>
    <row r="7" spans="1:9" x14ac:dyDescent="0.25">
      <c r="A7" t="s">
        <v>11</v>
      </c>
      <c r="B7" s="2" t="s">
        <v>17</v>
      </c>
      <c r="C7" t="s">
        <v>18</v>
      </c>
      <c r="D7" t="s">
        <v>19</v>
      </c>
      <c r="E7" t="s">
        <v>41</v>
      </c>
      <c r="F7" s="1">
        <v>44216</v>
      </c>
      <c r="G7" s="1">
        <v>44613</v>
      </c>
      <c r="H7" t="s">
        <v>20</v>
      </c>
      <c r="I7" t="s">
        <v>21</v>
      </c>
    </row>
    <row r="8" spans="1:9" x14ac:dyDescent="0.25">
      <c r="A8" t="s">
        <v>11</v>
      </c>
      <c r="B8" s="2" t="s">
        <v>12</v>
      </c>
      <c r="C8" t="s">
        <v>13</v>
      </c>
      <c r="D8" t="s">
        <v>14</v>
      </c>
      <c r="E8" t="s">
        <v>40</v>
      </c>
      <c r="F8" s="1">
        <v>44217</v>
      </c>
      <c r="G8" s="1">
        <v>44613</v>
      </c>
      <c r="H8" t="s">
        <v>15</v>
      </c>
      <c r="I8" t="s">
        <v>16</v>
      </c>
    </row>
    <row r="9" spans="1:9" x14ac:dyDescent="0.25">
      <c r="A9" t="s">
        <v>11</v>
      </c>
      <c r="B9" s="2" t="s">
        <v>27</v>
      </c>
      <c r="C9" t="s">
        <v>28</v>
      </c>
      <c r="D9" t="s">
        <v>29</v>
      </c>
      <c r="E9" t="s">
        <v>43</v>
      </c>
      <c r="F9" s="1">
        <v>44217</v>
      </c>
      <c r="G9" s="1">
        <v>44582</v>
      </c>
      <c r="H9" t="s">
        <v>30</v>
      </c>
      <c r="I9" t="s">
        <v>31</v>
      </c>
    </row>
    <row r="10" spans="1:9" x14ac:dyDescent="0.25">
      <c r="A10" t="s">
        <v>108</v>
      </c>
      <c r="B10" s="2" t="s">
        <v>134</v>
      </c>
      <c r="C10" t="s">
        <v>135</v>
      </c>
      <c r="D10" t="s">
        <v>136</v>
      </c>
      <c r="E10" s="1" t="s">
        <v>138</v>
      </c>
      <c r="F10" s="1">
        <v>44222</v>
      </c>
      <c r="G10" s="1">
        <v>44587</v>
      </c>
      <c r="H10" s="1" t="s">
        <v>137</v>
      </c>
      <c r="I10" s="1" t="s">
        <v>141</v>
      </c>
    </row>
    <row r="11" spans="1:9" x14ac:dyDescent="0.25">
      <c r="A11" t="s">
        <v>108</v>
      </c>
      <c r="B11" s="2" t="s">
        <v>34</v>
      </c>
      <c r="C11" t="s">
        <v>135</v>
      </c>
      <c r="D11" t="s">
        <v>136</v>
      </c>
      <c r="E11" s="1" t="s">
        <v>138</v>
      </c>
      <c r="F11" s="1">
        <v>44223</v>
      </c>
      <c r="G11" s="1">
        <v>44588</v>
      </c>
      <c r="H11" s="1" t="s">
        <v>139</v>
      </c>
      <c r="I11" s="1" t="s">
        <v>140</v>
      </c>
    </row>
    <row r="12" spans="1:9" x14ac:dyDescent="0.25">
      <c r="A12" t="s">
        <v>108</v>
      </c>
      <c r="B12" s="2" t="s">
        <v>142</v>
      </c>
      <c r="C12" t="s">
        <v>135</v>
      </c>
      <c r="D12" t="s">
        <v>136</v>
      </c>
      <c r="E12" s="1" t="s">
        <v>138</v>
      </c>
      <c r="F12" s="1">
        <v>44224</v>
      </c>
      <c r="G12" s="1">
        <v>44589</v>
      </c>
      <c r="H12" s="1" t="s">
        <v>143</v>
      </c>
      <c r="I12" s="1" t="s">
        <v>144</v>
      </c>
    </row>
    <row r="13" spans="1:9" x14ac:dyDescent="0.25">
      <c r="A13" t="s">
        <v>108</v>
      </c>
      <c r="B13" s="2" t="s">
        <v>147</v>
      </c>
      <c r="C13" t="s">
        <v>135</v>
      </c>
      <c r="D13" t="s">
        <v>136</v>
      </c>
      <c r="E13" s="1" t="s">
        <v>138</v>
      </c>
      <c r="F13" s="1">
        <v>44228</v>
      </c>
      <c r="G13" s="1">
        <v>44593</v>
      </c>
      <c r="H13" s="1" t="s">
        <v>148</v>
      </c>
      <c r="I13" s="1" t="s">
        <v>149</v>
      </c>
    </row>
    <row r="14" spans="1:9" x14ac:dyDescent="0.25">
      <c r="A14" t="s">
        <v>108</v>
      </c>
      <c r="B14" s="2" t="s">
        <v>49</v>
      </c>
      <c r="C14" t="s">
        <v>135</v>
      </c>
      <c r="D14" t="s">
        <v>136</v>
      </c>
      <c r="E14" s="1" t="s">
        <v>138</v>
      </c>
      <c r="F14" s="1">
        <v>44231</v>
      </c>
      <c r="G14" s="1">
        <v>44596</v>
      </c>
      <c r="H14" s="1" t="s">
        <v>145</v>
      </c>
      <c r="I14" s="1" t="s">
        <v>146</v>
      </c>
    </row>
    <row r="15" spans="1:9" x14ac:dyDescent="0.25">
      <c r="A15" t="s">
        <v>11</v>
      </c>
      <c r="B15" s="2" t="s">
        <v>22</v>
      </c>
      <c r="C15" t="s">
        <v>23</v>
      </c>
      <c r="D15" t="s">
        <v>24</v>
      </c>
      <c r="E15" t="s">
        <v>42</v>
      </c>
      <c r="F15" s="1">
        <v>44260</v>
      </c>
      <c r="G15" s="1">
        <v>44625</v>
      </c>
      <c r="H15" t="s">
        <v>25</v>
      </c>
      <c r="I15" t="s">
        <v>26</v>
      </c>
    </row>
    <row r="16" spans="1:9" x14ac:dyDescent="0.25">
      <c r="A16" t="s">
        <v>11</v>
      </c>
      <c r="B16" s="2" t="s">
        <v>32</v>
      </c>
      <c r="C16" t="s">
        <v>33</v>
      </c>
      <c r="D16" t="s">
        <v>34</v>
      </c>
      <c r="E16" t="s">
        <v>44</v>
      </c>
      <c r="F16" s="1">
        <v>44260</v>
      </c>
      <c r="G16" s="1">
        <v>44625</v>
      </c>
      <c r="H16" t="s">
        <v>35</v>
      </c>
      <c r="I16" t="s">
        <v>36</v>
      </c>
    </row>
    <row r="17" spans="1:9" x14ac:dyDescent="0.25">
      <c r="A17" t="s">
        <v>11</v>
      </c>
      <c r="B17" s="2" t="s">
        <v>37</v>
      </c>
      <c r="C17" t="s">
        <v>38</v>
      </c>
      <c r="D17" t="s">
        <v>39</v>
      </c>
      <c r="E17" t="s">
        <v>45</v>
      </c>
      <c r="F17" s="1">
        <v>44280</v>
      </c>
      <c r="G17" s="1">
        <v>44645</v>
      </c>
      <c r="H17" t="s">
        <v>46</v>
      </c>
      <c r="I17" t="s">
        <v>127</v>
      </c>
    </row>
    <row r="18" spans="1:9" x14ac:dyDescent="0.25">
      <c r="A18" t="s">
        <v>108</v>
      </c>
      <c r="B18" s="2" t="s">
        <v>121</v>
      </c>
      <c r="C18" t="s">
        <v>110</v>
      </c>
      <c r="D18" t="s">
        <v>34</v>
      </c>
      <c r="E18" s="1" t="s">
        <v>112</v>
      </c>
      <c r="F18" s="1">
        <v>44292</v>
      </c>
      <c r="G18" s="1">
        <v>44657</v>
      </c>
      <c r="H18" s="1" t="s">
        <v>122</v>
      </c>
      <c r="I18" s="1" t="s">
        <v>126</v>
      </c>
    </row>
    <row r="19" spans="1:9" x14ac:dyDescent="0.25">
      <c r="A19" t="s">
        <v>108</v>
      </c>
      <c r="B19" s="2" t="s">
        <v>118</v>
      </c>
      <c r="C19" t="s">
        <v>110</v>
      </c>
      <c r="D19" t="s">
        <v>34</v>
      </c>
      <c r="E19" s="1" t="s">
        <v>112</v>
      </c>
      <c r="F19" s="1">
        <v>44299</v>
      </c>
      <c r="G19" s="1">
        <v>44664</v>
      </c>
      <c r="H19" s="1" t="s">
        <v>119</v>
      </c>
      <c r="I19" s="1" t="s">
        <v>120</v>
      </c>
    </row>
    <row r="20" spans="1:9" x14ac:dyDescent="0.25">
      <c r="A20" t="s">
        <v>108</v>
      </c>
      <c r="B20" s="2" t="s">
        <v>123</v>
      </c>
      <c r="C20" t="s">
        <v>110</v>
      </c>
      <c r="D20" t="s">
        <v>34</v>
      </c>
      <c r="E20" s="1" t="s">
        <v>112</v>
      </c>
      <c r="F20" s="1">
        <v>44299</v>
      </c>
      <c r="G20" s="1">
        <v>44664</v>
      </c>
      <c r="H20" s="1" t="s">
        <v>124</v>
      </c>
      <c r="I20" s="1" t="s">
        <v>125</v>
      </c>
    </row>
    <row r="21" spans="1:9" x14ac:dyDescent="0.25">
      <c r="A21" t="s">
        <v>108</v>
      </c>
      <c r="B21" s="2" t="s">
        <v>154</v>
      </c>
      <c r="C21" t="s">
        <v>155</v>
      </c>
      <c r="D21" t="s">
        <v>156</v>
      </c>
      <c r="E21" s="1" t="s">
        <v>157</v>
      </c>
      <c r="F21" s="1">
        <v>44305</v>
      </c>
      <c r="G21" s="1">
        <v>44670</v>
      </c>
      <c r="H21" s="1" t="s">
        <v>158</v>
      </c>
      <c r="I21" s="1" t="s">
        <v>159</v>
      </c>
    </row>
    <row r="22" spans="1:9" x14ac:dyDescent="0.25">
      <c r="A22" t="s">
        <v>108</v>
      </c>
      <c r="B22" s="2" t="s">
        <v>111</v>
      </c>
      <c r="C22" t="s">
        <v>110</v>
      </c>
      <c r="D22" t="s">
        <v>34</v>
      </c>
      <c r="E22" s="1" t="s">
        <v>112</v>
      </c>
      <c r="F22" s="1">
        <v>44309</v>
      </c>
      <c r="G22" s="1">
        <v>44674</v>
      </c>
      <c r="H22" s="1" t="s">
        <v>113</v>
      </c>
      <c r="I22" s="1" t="s">
        <v>114</v>
      </c>
    </row>
    <row r="23" spans="1:9" x14ac:dyDescent="0.25">
      <c r="A23" t="s">
        <v>108</v>
      </c>
      <c r="B23" s="2" t="s">
        <v>115</v>
      </c>
      <c r="C23" t="s">
        <v>110</v>
      </c>
      <c r="D23" t="s">
        <v>34</v>
      </c>
      <c r="E23" s="1" t="s">
        <v>112</v>
      </c>
      <c r="F23" s="1">
        <v>44309</v>
      </c>
      <c r="G23" s="1">
        <v>44674</v>
      </c>
      <c r="H23" s="1" t="s">
        <v>116</v>
      </c>
      <c r="I23" s="1" t="s">
        <v>117</v>
      </c>
    </row>
    <row r="24" spans="1:9" x14ac:dyDescent="0.25">
      <c r="A24" t="s">
        <v>11</v>
      </c>
      <c r="B24" s="2" t="s">
        <v>47</v>
      </c>
      <c r="C24" t="s">
        <v>48</v>
      </c>
      <c r="D24" t="s">
        <v>49</v>
      </c>
      <c r="E24" t="s">
        <v>50</v>
      </c>
      <c r="F24" s="1">
        <v>44313</v>
      </c>
      <c r="G24" s="1">
        <v>44313</v>
      </c>
      <c r="H24" t="s">
        <v>52</v>
      </c>
      <c r="I24" t="s">
        <v>53</v>
      </c>
    </row>
    <row r="25" spans="1:9" x14ac:dyDescent="0.25">
      <c r="A25" t="s">
        <v>11</v>
      </c>
      <c r="B25" s="2" t="s">
        <v>62</v>
      </c>
      <c r="C25" t="s">
        <v>63</v>
      </c>
      <c r="D25" t="s">
        <v>64</v>
      </c>
      <c r="E25" t="s">
        <v>65</v>
      </c>
      <c r="F25" s="1">
        <v>44337</v>
      </c>
      <c r="G25" s="1">
        <v>44702</v>
      </c>
      <c r="H25" t="s">
        <v>66</v>
      </c>
      <c r="I25" t="s">
        <v>67</v>
      </c>
    </row>
    <row r="26" spans="1:9" x14ac:dyDescent="0.25">
      <c r="A26" t="s">
        <v>11</v>
      </c>
      <c r="B26" s="2" t="s">
        <v>68</v>
      </c>
      <c r="C26" t="s">
        <v>69</v>
      </c>
      <c r="D26" t="s">
        <v>70</v>
      </c>
      <c r="E26" t="s">
        <v>71</v>
      </c>
      <c r="F26" s="1">
        <v>44354</v>
      </c>
      <c r="G26" s="1">
        <v>44719</v>
      </c>
      <c r="H26" t="s">
        <v>72</v>
      </c>
      <c r="I26" t="s">
        <v>73</v>
      </c>
    </row>
    <row r="27" spans="1:9" x14ac:dyDescent="0.25">
      <c r="A27" t="s">
        <v>11</v>
      </c>
      <c r="B27" s="2" t="s">
        <v>74</v>
      </c>
      <c r="C27" t="s">
        <v>69</v>
      </c>
      <c r="D27" t="s">
        <v>70</v>
      </c>
      <c r="E27" t="s">
        <v>71</v>
      </c>
      <c r="F27" s="1">
        <v>44361</v>
      </c>
      <c r="G27" s="1">
        <v>44726</v>
      </c>
      <c r="H27" t="s">
        <v>75</v>
      </c>
      <c r="I27" t="s">
        <v>76</v>
      </c>
    </row>
    <row r="28" spans="1:9" x14ac:dyDescent="0.25">
      <c r="A28" t="s">
        <v>108</v>
      </c>
      <c r="B28" s="2" t="s">
        <v>189</v>
      </c>
      <c r="C28" t="s">
        <v>190</v>
      </c>
      <c r="D28" t="s">
        <v>134</v>
      </c>
      <c r="E28" s="1" t="s">
        <v>194</v>
      </c>
      <c r="F28" s="1">
        <v>44369</v>
      </c>
      <c r="G28" s="1">
        <v>44734</v>
      </c>
      <c r="H28" s="1" t="s">
        <v>191</v>
      </c>
      <c r="I28" s="1" t="s">
        <v>192</v>
      </c>
    </row>
    <row r="29" spans="1:9" x14ac:dyDescent="0.25">
      <c r="A29" t="s">
        <v>108</v>
      </c>
      <c r="B29" s="2" t="s">
        <v>193</v>
      </c>
      <c r="C29" t="s">
        <v>190</v>
      </c>
      <c r="D29" t="s">
        <v>134</v>
      </c>
      <c r="E29" s="1" t="s">
        <v>195</v>
      </c>
      <c r="F29" s="1">
        <v>44369</v>
      </c>
      <c r="G29" s="1">
        <v>44734</v>
      </c>
      <c r="H29" s="1" t="s">
        <v>196</v>
      </c>
      <c r="I29" s="1" t="s">
        <v>197</v>
      </c>
    </row>
    <row r="30" spans="1:9" x14ac:dyDescent="0.25">
      <c r="A30" t="s">
        <v>11</v>
      </c>
      <c r="B30" s="2" t="s">
        <v>81</v>
      </c>
      <c r="C30" t="s">
        <v>82</v>
      </c>
      <c r="D30" t="s">
        <v>79</v>
      </c>
      <c r="E30" t="s">
        <v>80</v>
      </c>
      <c r="F30" s="1">
        <v>44370</v>
      </c>
      <c r="G30" s="1">
        <v>44735</v>
      </c>
      <c r="H30" t="s">
        <v>83</v>
      </c>
      <c r="I30" t="s">
        <v>84</v>
      </c>
    </row>
    <row r="31" spans="1:9" x14ac:dyDescent="0.25">
      <c r="A31" t="s">
        <v>108</v>
      </c>
      <c r="B31" s="2" t="s">
        <v>160</v>
      </c>
      <c r="C31" t="s">
        <v>161</v>
      </c>
      <c r="D31" t="s">
        <v>165</v>
      </c>
      <c r="E31" s="1" t="s">
        <v>162</v>
      </c>
      <c r="F31" s="1">
        <v>44370</v>
      </c>
      <c r="G31" s="1">
        <v>44735</v>
      </c>
      <c r="H31" s="1" t="s">
        <v>163</v>
      </c>
      <c r="I31" s="1" t="s">
        <v>164</v>
      </c>
    </row>
    <row r="32" spans="1:9" x14ac:dyDescent="0.25">
      <c r="A32" t="s">
        <v>11</v>
      </c>
      <c r="B32" s="2" t="s">
        <v>77</v>
      </c>
      <c r="C32" t="s">
        <v>78</v>
      </c>
      <c r="D32" t="s">
        <v>79</v>
      </c>
      <c r="E32" t="s">
        <v>80</v>
      </c>
      <c r="F32" s="1">
        <v>44371</v>
      </c>
      <c r="G32" s="1">
        <v>44736</v>
      </c>
      <c r="H32" t="s">
        <v>72</v>
      </c>
      <c r="I32" t="s">
        <v>73</v>
      </c>
    </row>
    <row r="33" spans="1:9" x14ac:dyDescent="0.25">
      <c r="A33" t="s">
        <v>11</v>
      </c>
      <c r="B33" s="2" t="s">
        <v>85</v>
      </c>
      <c r="C33" t="s">
        <v>86</v>
      </c>
      <c r="D33" t="s">
        <v>87</v>
      </c>
      <c r="E33" t="s">
        <v>88</v>
      </c>
      <c r="F33" s="1">
        <v>44371</v>
      </c>
      <c r="G33" s="1">
        <v>44736</v>
      </c>
      <c r="H33" t="s">
        <v>58</v>
      </c>
      <c r="I33" t="s">
        <v>59</v>
      </c>
    </row>
    <row r="34" spans="1:9" x14ac:dyDescent="0.25">
      <c r="A34" t="s">
        <v>108</v>
      </c>
      <c r="B34" s="2" t="s">
        <v>156</v>
      </c>
      <c r="C34" t="s">
        <v>161</v>
      </c>
      <c r="D34" t="s">
        <v>165</v>
      </c>
      <c r="E34" s="1" t="s">
        <v>166</v>
      </c>
      <c r="F34" s="1">
        <v>44371</v>
      </c>
      <c r="G34" s="1">
        <v>44736</v>
      </c>
      <c r="H34" s="1" t="s">
        <v>167</v>
      </c>
      <c r="I34" s="1" t="s">
        <v>168</v>
      </c>
    </row>
    <row r="35" spans="1:9" x14ac:dyDescent="0.25">
      <c r="A35" t="s">
        <v>108</v>
      </c>
      <c r="B35" s="2" t="s">
        <v>169</v>
      </c>
      <c r="C35" t="s">
        <v>161</v>
      </c>
      <c r="D35" t="s">
        <v>165</v>
      </c>
      <c r="E35" s="1" t="s">
        <v>170</v>
      </c>
      <c r="F35" s="1">
        <v>44371</v>
      </c>
      <c r="G35" s="1">
        <v>44736</v>
      </c>
      <c r="H35" s="1" t="s">
        <v>171</v>
      </c>
      <c r="I35" s="1" t="s">
        <v>172</v>
      </c>
    </row>
    <row r="36" spans="1:9" x14ac:dyDescent="0.25">
      <c r="A36" t="s">
        <v>108</v>
      </c>
      <c r="B36" s="2" t="s">
        <v>293</v>
      </c>
      <c r="C36" t="s">
        <v>294</v>
      </c>
      <c r="D36" t="s">
        <v>142</v>
      </c>
      <c r="E36" s="1" t="s">
        <v>295</v>
      </c>
      <c r="F36" s="1">
        <v>44371</v>
      </c>
      <c r="G36" s="1">
        <v>44736</v>
      </c>
      <c r="H36" s="1" t="s">
        <v>296</v>
      </c>
      <c r="I36" s="1" t="s">
        <v>297</v>
      </c>
    </row>
    <row r="37" spans="1:9" x14ac:dyDescent="0.25">
      <c r="A37" t="s">
        <v>108</v>
      </c>
      <c r="B37" s="2" t="s">
        <v>298</v>
      </c>
      <c r="C37" t="s">
        <v>294</v>
      </c>
      <c r="D37" t="s">
        <v>142</v>
      </c>
      <c r="E37" s="1" t="s">
        <v>299</v>
      </c>
      <c r="F37" s="1">
        <v>44371</v>
      </c>
      <c r="G37" s="1">
        <v>44736</v>
      </c>
      <c r="H37" s="1" t="s">
        <v>300</v>
      </c>
      <c r="I37" s="1" t="s">
        <v>301</v>
      </c>
    </row>
    <row r="38" spans="1:9" x14ac:dyDescent="0.25">
      <c r="A38" t="s">
        <v>108</v>
      </c>
      <c r="B38" s="2" t="s">
        <v>302</v>
      </c>
      <c r="C38" t="s">
        <v>294</v>
      </c>
      <c r="D38" t="s">
        <v>142</v>
      </c>
      <c r="E38" s="1" t="s">
        <v>303</v>
      </c>
      <c r="F38" s="1">
        <v>44371</v>
      </c>
      <c r="G38" s="1">
        <v>44736</v>
      </c>
      <c r="H38" s="1" t="s">
        <v>304</v>
      </c>
      <c r="I38" s="1" t="s">
        <v>305</v>
      </c>
    </row>
    <row r="39" spans="1:9" x14ac:dyDescent="0.25">
      <c r="A39" t="s">
        <v>108</v>
      </c>
      <c r="B39" s="2" t="s">
        <v>302</v>
      </c>
      <c r="C39" t="s">
        <v>294</v>
      </c>
      <c r="D39" t="s">
        <v>142</v>
      </c>
      <c r="E39" s="1" t="s">
        <v>306</v>
      </c>
      <c r="F39" s="1">
        <v>44371</v>
      </c>
      <c r="G39" s="1">
        <v>44736</v>
      </c>
      <c r="H39" s="1" t="s">
        <v>290</v>
      </c>
      <c r="I39" s="1" t="s">
        <v>291</v>
      </c>
    </row>
    <row r="40" spans="1:9" x14ac:dyDescent="0.25">
      <c r="A40" t="s">
        <v>108</v>
      </c>
      <c r="B40" s="2" t="s">
        <v>173</v>
      </c>
      <c r="C40" t="s">
        <v>161</v>
      </c>
      <c r="D40" t="s">
        <v>165</v>
      </c>
      <c r="E40" s="1" t="s">
        <v>174</v>
      </c>
      <c r="F40" s="1">
        <v>44375</v>
      </c>
      <c r="G40" s="1">
        <v>44740</v>
      </c>
      <c r="H40" s="1" t="s">
        <v>175</v>
      </c>
      <c r="I40" s="1" t="s">
        <v>176</v>
      </c>
    </row>
    <row r="41" spans="1:9" x14ac:dyDescent="0.25">
      <c r="A41" t="s">
        <v>108</v>
      </c>
      <c r="B41" s="2" t="s">
        <v>286</v>
      </c>
      <c r="C41" t="s">
        <v>282</v>
      </c>
      <c r="D41" t="s">
        <v>160</v>
      </c>
      <c r="E41" s="1" t="s">
        <v>289</v>
      </c>
      <c r="F41" s="1">
        <v>44377</v>
      </c>
      <c r="G41" s="1">
        <v>44742</v>
      </c>
      <c r="H41" s="1" t="s">
        <v>287</v>
      </c>
      <c r="I41" s="1" t="s">
        <v>288</v>
      </c>
    </row>
    <row r="42" spans="1:9" x14ac:dyDescent="0.25">
      <c r="A42" t="s">
        <v>11</v>
      </c>
      <c r="B42" s="2" t="s">
        <v>89</v>
      </c>
      <c r="C42" t="s">
        <v>86</v>
      </c>
      <c r="D42" t="s">
        <v>87</v>
      </c>
      <c r="E42" t="s">
        <v>88</v>
      </c>
      <c r="F42" s="1">
        <v>44378</v>
      </c>
      <c r="G42" s="1">
        <v>44743</v>
      </c>
      <c r="H42" t="s">
        <v>90</v>
      </c>
      <c r="I42" t="s">
        <v>91</v>
      </c>
    </row>
    <row r="43" spans="1:9" x14ac:dyDescent="0.25">
      <c r="A43" t="s">
        <v>108</v>
      </c>
      <c r="B43" s="2" t="s">
        <v>70</v>
      </c>
      <c r="C43" t="s">
        <v>282</v>
      </c>
      <c r="D43" t="s">
        <v>160</v>
      </c>
      <c r="E43" s="1" t="s">
        <v>283</v>
      </c>
      <c r="F43" s="1">
        <v>44378</v>
      </c>
      <c r="G43" s="1">
        <v>44743</v>
      </c>
      <c r="H43" s="1" t="s">
        <v>284</v>
      </c>
      <c r="I43" s="1" t="s">
        <v>285</v>
      </c>
    </row>
    <row r="44" spans="1:9" x14ac:dyDescent="0.25">
      <c r="A44" t="s">
        <v>108</v>
      </c>
      <c r="B44" s="2" t="s">
        <v>179</v>
      </c>
      <c r="C44" t="s">
        <v>282</v>
      </c>
      <c r="D44" t="s">
        <v>160</v>
      </c>
      <c r="E44" s="1" t="s">
        <v>292</v>
      </c>
      <c r="F44" s="1">
        <v>44378</v>
      </c>
      <c r="G44" s="1">
        <v>44743</v>
      </c>
      <c r="H44" s="1" t="s">
        <v>290</v>
      </c>
      <c r="I44" s="1" t="s">
        <v>291</v>
      </c>
    </row>
    <row r="45" spans="1:9" x14ac:dyDescent="0.25">
      <c r="A45" t="s">
        <v>108</v>
      </c>
      <c r="B45" s="2" t="s">
        <v>278</v>
      </c>
      <c r="C45" t="s">
        <v>282</v>
      </c>
      <c r="D45" t="s">
        <v>160</v>
      </c>
      <c r="E45" s="1" t="s">
        <v>279</v>
      </c>
      <c r="F45" s="1">
        <v>44385</v>
      </c>
      <c r="G45" s="1">
        <v>44750</v>
      </c>
      <c r="H45" s="1" t="s">
        <v>280</v>
      </c>
      <c r="I45" s="1" t="s">
        <v>281</v>
      </c>
    </row>
    <row r="46" spans="1:9" x14ac:dyDescent="0.25">
      <c r="A46" t="s">
        <v>108</v>
      </c>
      <c r="B46" s="2" t="s">
        <v>181</v>
      </c>
      <c r="C46" t="s">
        <v>178</v>
      </c>
      <c r="D46" t="s">
        <v>179</v>
      </c>
      <c r="E46" s="1" t="s">
        <v>182</v>
      </c>
      <c r="F46" s="1">
        <v>44396</v>
      </c>
      <c r="G46" s="1">
        <v>44761</v>
      </c>
      <c r="H46" s="1" t="s">
        <v>183</v>
      </c>
      <c r="I46" s="1" t="s">
        <v>184</v>
      </c>
    </row>
    <row r="47" spans="1:9" x14ac:dyDescent="0.25">
      <c r="A47" t="s">
        <v>108</v>
      </c>
      <c r="B47" s="2" t="s">
        <v>109</v>
      </c>
      <c r="C47" t="s">
        <v>178</v>
      </c>
      <c r="D47" t="s">
        <v>179</v>
      </c>
      <c r="E47" s="1" t="s">
        <v>185</v>
      </c>
      <c r="F47" s="1">
        <v>44396</v>
      </c>
      <c r="G47" s="1">
        <v>44761</v>
      </c>
      <c r="H47" s="1" t="s">
        <v>186</v>
      </c>
      <c r="I47" s="1" t="s">
        <v>187</v>
      </c>
    </row>
    <row r="48" spans="1:9" x14ac:dyDescent="0.25">
      <c r="A48" t="s">
        <v>108</v>
      </c>
      <c r="B48" s="2" t="s">
        <v>129</v>
      </c>
      <c r="C48" t="s">
        <v>178</v>
      </c>
      <c r="D48" t="s">
        <v>179</v>
      </c>
      <c r="E48" s="1" t="s">
        <v>188</v>
      </c>
      <c r="F48" s="1">
        <v>44397</v>
      </c>
      <c r="G48" s="1">
        <v>44762</v>
      </c>
      <c r="H48" s="1" t="s">
        <v>163</v>
      </c>
      <c r="I48" s="1" t="s">
        <v>164</v>
      </c>
    </row>
    <row r="49" spans="1:9" x14ac:dyDescent="0.25">
      <c r="A49" t="s">
        <v>247</v>
      </c>
      <c r="B49" s="2" t="s">
        <v>274</v>
      </c>
      <c r="C49" t="s">
        <v>269</v>
      </c>
      <c r="D49" t="s">
        <v>262</v>
      </c>
      <c r="E49" s="1" t="s">
        <v>275</v>
      </c>
      <c r="F49" s="1">
        <v>44397</v>
      </c>
      <c r="G49" s="1">
        <v>44762</v>
      </c>
      <c r="H49" s="1" t="s">
        <v>276</v>
      </c>
      <c r="I49" s="1" t="s">
        <v>277</v>
      </c>
    </row>
    <row r="50" spans="1:9" x14ac:dyDescent="0.25">
      <c r="A50" t="s">
        <v>108</v>
      </c>
      <c r="B50" s="2" t="s">
        <v>177</v>
      </c>
      <c r="C50" t="s">
        <v>178</v>
      </c>
      <c r="D50" t="s">
        <v>179</v>
      </c>
      <c r="E50" s="1" t="s">
        <v>180</v>
      </c>
      <c r="F50" s="1">
        <v>44398</v>
      </c>
      <c r="G50" s="1">
        <v>44763</v>
      </c>
      <c r="H50" s="1" t="s">
        <v>175</v>
      </c>
      <c r="I50" s="1" t="s">
        <v>176</v>
      </c>
    </row>
    <row r="51" spans="1:9" x14ac:dyDescent="0.25">
      <c r="A51" t="s">
        <v>247</v>
      </c>
      <c r="B51" s="2" t="s">
        <v>87</v>
      </c>
      <c r="C51" t="s">
        <v>269</v>
      </c>
      <c r="D51" t="s">
        <v>262</v>
      </c>
      <c r="E51" s="1" t="s">
        <v>271</v>
      </c>
      <c r="F51" s="1">
        <v>44399</v>
      </c>
      <c r="G51" s="1">
        <v>44764</v>
      </c>
      <c r="H51" s="1" t="s">
        <v>272</v>
      </c>
      <c r="I51" s="1" t="s">
        <v>273</v>
      </c>
    </row>
    <row r="52" spans="1:9" x14ac:dyDescent="0.25">
      <c r="A52" t="s">
        <v>247</v>
      </c>
      <c r="B52" s="2" t="s">
        <v>268</v>
      </c>
      <c r="C52" t="s">
        <v>269</v>
      </c>
      <c r="D52" t="s">
        <v>262</v>
      </c>
      <c r="E52" s="1" t="s">
        <v>270</v>
      </c>
      <c r="F52" s="1">
        <v>44404</v>
      </c>
      <c r="G52" s="1">
        <v>44769</v>
      </c>
      <c r="H52" s="1" t="s">
        <v>260</v>
      </c>
      <c r="I52" s="1" t="s">
        <v>261</v>
      </c>
    </row>
    <row r="53" spans="1:9" x14ac:dyDescent="0.25">
      <c r="A53" t="s">
        <v>11</v>
      </c>
      <c r="B53" s="2" t="s">
        <v>92</v>
      </c>
      <c r="C53" t="s">
        <v>93</v>
      </c>
      <c r="D53" t="s">
        <v>94</v>
      </c>
      <c r="E53" t="s">
        <v>95</v>
      </c>
      <c r="F53" s="1">
        <v>44432</v>
      </c>
      <c r="G53" s="1">
        <v>44797</v>
      </c>
      <c r="H53" t="s">
        <v>96</v>
      </c>
      <c r="I53" t="s">
        <v>97</v>
      </c>
    </row>
    <row r="54" spans="1:9" x14ac:dyDescent="0.25">
      <c r="A54" t="s">
        <v>11</v>
      </c>
      <c r="B54" s="2" t="s">
        <v>209</v>
      </c>
      <c r="C54" t="s">
        <v>199</v>
      </c>
      <c r="D54" t="s">
        <v>200</v>
      </c>
      <c r="E54" s="1" t="s">
        <v>201</v>
      </c>
      <c r="F54" s="1">
        <v>44434</v>
      </c>
      <c r="G54" s="1">
        <v>44799</v>
      </c>
      <c r="H54" s="1" t="s">
        <v>202</v>
      </c>
      <c r="I54" s="1" t="s">
        <v>203</v>
      </c>
    </row>
    <row r="55" spans="1:9" x14ac:dyDescent="0.25">
      <c r="A55" t="s">
        <v>231</v>
      </c>
      <c r="B55" s="2" t="s">
        <v>232</v>
      </c>
      <c r="C55" t="s">
        <v>237</v>
      </c>
      <c r="D55" t="s">
        <v>233</v>
      </c>
      <c r="E55" s="1" t="s">
        <v>234</v>
      </c>
      <c r="F55" s="1">
        <v>44453</v>
      </c>
      <c r="G55" s="1">
        <v>44818</v>
      </c>
      <c r="H55" s="1" t="s">
        <v>235</v>
      </c>
      <c r="I55" s="1" t="s">
        <v>236</v>
      </c>
    </row>
    <row r="56" spans="1:9" x14ac:dyDescent="0.25">
      <c r="A56" t="s">
        <v>11</v>
      </c>
      <c r="B56" s="2" t="s">
        <v>210</v>
      </c>
      <c r="C56" t="s">
        <v>204</v>
      </c>
      <c r="D56" t="s">
        <v>205</v>
      </c>
      <c r="E56" s="1" t="s">
        <v>206</v>
      </c>
      <c r="F56" s="1">
        <v>44467</v>
      </c>
      <c r="G56" s="1">
        <v>44832</v>
      </c>
      <c r="H56" s="1" t="s">
        <v>207</v>
      </c>
      <c r="I56" s="1" t="s">
        <v>208</v>
      </c>
    </row>
    <row r="57" spans="1:9" x14ac:dyDescent="0.25">
      <c r="A57" t="s">
        <v>247</v>
      </c>
      <c r="B57" s="2" t="s">
        <v>262</v>
      </c>
      <c r="C57" t="s">
        <v>249</v>
      </c>
      <c r="D57" t="s">
        <v>250</v>
      </c>
      <c r="E57" s="1" t="s">
        <v>259</v>
      </c>
      <c r="F57" s="1">
        <v>44467</v>
      </c>
      <c r="G57" s="1">
        <v>44832</v>
      </c>
      <c r="H57" s="1" t="s">
        <v>260</v>
      </c>
      <c r="I57" s="1" t="s">
        <v>261</v>
      </c>
    </row>
    <row r="58" spans="1:9" x14ac:dyDescent="0.25">
      <c r="A58" t="s">
        <v>247</v>
      </c>
      <c r="B58" s="2" t="s">
        <v>250</v>
      </c>
      <c r="C58" t="s">
        <v>249</v>
      </c>
      <c r="D58" t="s">
        <v>250</v>
      </c>
      <c r="E58" s="1" t="s">
        <v>259</v>
      </c>
      <c r="F58" s="1">
        <v>44467</v>
      </c>
      <c r="G58" s="1">
        <v>44832</v>
      </c>
      <c r="H58" s="1" t="s">
        <v>263</v>
      </c>
      <c r="I58" s="1" t="s">
        <v>264</v>
      </c>
    </row>
    <row r="59" spans="1:9" x14ac:dyDescent="0.25">
      <c r="A59" t="s">
        <v>247</v>
      </c>
      <c r="B59" s="2" t="s">
        <v>265</v>
      </c>
      <c r="C59" t="s">
        <v>249</v>
      </c>
      <c r="D59" t="s">
        <v>250</v>
      </c>
      <c r="E59" s="1" t="s">
        <v>259</v>
      </c>
      <c r="F59" s="1">
        <v>44467</v>
      </c>
      <c r="G59" s="1">
        <v>44832</v>
      </c>
      <c r="H59" s="1" t="s">
        <v>266</v>
      </c>
      <c r="I59" s="1" t="s">
        <v>267</v>
      </c>
    </row>
    <row r="60" spans="1:9" x14ac:dyDescent="0.25">
      <c r="A60" t="s">
        <v>11</v>
      </c>
      <c r="B60" s="2" t="s">
        <v>217</v>
      </c>
      <c r="C60" t="s">
        <v>211</v>
      </c>
      <c r="D60" t="s">
        <v>212</v>
      </c>
      <c r="E60" s="1" t="s">
        <v>218</v>
      </c>
      <c r="F60" s="1">
        <v>44469</v>
      </c>
      <c r="G60" s="1">
        <v>44834</v>
      </c>
      <c r="H60" s="1" t="s">
        <v>219</v>
      </c>
      <c r="I60" s="1" t="s">
        <v>220</v>
      </c>
    </row>
    <row r="61" spans="1:9" x14ac:dyDescent="0.25">
      <c r="A61" t="s">
        <v>11</v>
      </c>
      <c r="B61" s="2" t="s">
        <v>216</v>
      </c>
      <c r="C61" t="s">
        <v>211</v>
      </c>
      <c r="D61" t="s">
        <v>212</v>
      </c>
      <c r="E61" s="1" t="s">
        <v>213</v>
      </c>
      <c r="F61" s="1">
        <v>44474</v>
      </c>
      <c r="G61" s="1">
        <v>44839</v>
      </c>
      <c r="H61" s="1" t="s">
        <v>214</v>
      </c>
      <c r="I61" s="1" t="s">
        <v>215</v>
      </c>
    </row>
    <row r="62" spans="1:9" x14ac:dyDescent="0.25">
      <c r="A62" t="s">
        <v>11</v>
      </c>
      <c r="B62" s="2" t="s">
        <v>51</v>
      </c>
      <c r="C62" t="s">
        <v>98</v>
      </c>
      <c r="D62" t="s">
        <v>99</v>
      </c>
      <c r="E62" t="s">
        <v>100</v>
      </c>
      <c r="F62" s="1">
        <v>44484</v>
      </c>
      <c r="G62" s="1">
        <v>44849</v>
      </c>
      <c r="H62" t="s">
        <v>198</v>
      </c>
      <c r="I62" t="s">
        <v>101</v>
      </c>
    </row>
    <row r="63" spans="1:9" x14ac:dyDescent="0.25">
      <c r="A63" t="s">
        <v>108</v>
      </c>
      <c r="B63" s="2" t="s">
        <v>221</v>
      </c>
      <c r="C63" t="s">
        <v>222</v>
      </c>
      <c r="D63" t="s">
        <v>223</v>
      </c>
      <c r="E63" s="1" t="s">
        <v>224</v>
      </c>
      <c r="F63" s="1">
        <v>44484</v>
      </c>
      <c r="G63" s="1">
        <v>44849</v>
      </c>
      <c r="H63" s="1" t="s">
        <v>225</v>
      </c>
      <c r="I63" s="1" t="s">
        <v>226</v>
      </c>
    </row>
    <row r="64" spans="1:9" x14ac:dyDescent="0.25">
      <c r="A64" t="s">
        <v>108</v>
      </c>
      <c r="B64" s="2" t="s">
        <v>227</v>
      </c>
      <c r="C64" t="s">
        <v>222</v>
      </c>
      <c r="D64" t="s">
        <v>223</v>
      </c>
      <c r="E64" s="1" t="s">
        <v>228</v>
      </c>
      <c r="F64" s="1">
        <v>44484</v>
      </c>
      <c r="G64" s="1">
        <v>44849</v>
      </c>
      <c r="H64" s="1" t="s">
        <v>229</v>
      </c>
      <c r="I64" s="1" t="s">
        <v>230</v>
      </c>
    </row>
    <row r="65" spans="1:9" x14ac:dyDescent="0.25">
      <c r="A65" t="s">
        <v>11</v>
      </c>
      <c r="B65" s="2" t="s">
        <v>102</v>
      </c>
      <c r="C65" t="s">
        <v>98</v>
      </c>
      <c r="D65" t="s">
        <v>99</v>
      </c>
      <c r="E65" t="s">
        <v>100</v>
      </c>
      <c r="F65" s="1">
        <v>44487</v>
      </c>
      <c r="G65" s="1">
        <v>44852</v>
      </c>
      <c r="H65" t="s">
        <v>103</v>
      </c>
      <c r="I65" t="s">
        <v>104</v>
      </c>
    </row>
    <row r="66" spans="1:9" x14ac:dyDescent="0.25">
      <c r="A66" t="s">
        <v>108</v>
      </c>
      <c r="B66" s="2" t="s">
        <v>105</v>
      </c>
      <c r="C66" t="s">
        <v>106</v>
      </c>
      <c r="D66" t="s">
        <v>107</v>
      </c>
      <c r="E66" s="1" t="s">
        <v>151</v>
      </c>
      <c r="F66" s="1">
        <v>44497</v>
      </c>
      <c r="G66" s="1">
        <v>44862</v>
      </c>
      <c r="H66" s="1" t="s">
        <v>238</v>
      </c>
      <c r="I66" s="1" t="s">
        <v>239</v>
      </c>
    </row>
    <row r="67" spans="1:9" x14ac:dyDescent="0.25">
      <c r="A67" t="s">
        <v>240</v>
      </c>
      <c r="B67" s="2" t="s">
        <v>254</v>
      </c>
      <c r="C67" t="s">
        <v>242</v>
      </c>
      <c r="D67" t="s">
        <v>255</v>
      </c>
      <c r="E67" s="1" t="s">
        <v>256</v>
      </c>
      <c r="F67" s="1">
        <v>44504</v>
      </c>
      <c r="G67" s="1">
        <v>44869</v>
      </c>
      <c r="H67" s="1" t="s">
        <v>257</v>
      </c>
      <c r="I67" s="1" t="s">
        <v>258</v>
      </c>
    </row>
    <row r="68" spans="1:9" x14ac:dyDescent="0.25">
      <c r="A68" t="s">
        <v>108</v>
      </c>
      <c r="B68" s="2" t="s">
        <v>150</v>
      </c>
      <c r="C68" t="s">
        <v>106</v>
      </c>
      <c r="D68" t="s">
        <v>107</v>
      </c>
      <c r="E68" s="1" t="s">
        <v>151</v>
      </c>
      <c r="F68" s="1">
        <v>44508</v>
      </c>
      <c r="G68" s="1">
        <v>44873</v>
      </c>
      <c r="H68" s="1" t="s">
        <v>152</v>
      </c>
      <c r="I68" s="1" t="s">
        <v>153</v>
      </c>
    </row>
    <row r="69" spans="1:9" x14ac:dyDescent="0.25">
      <c r="A69" t="s">
        <v>240</v>
      </c>
      <c r="B69" s="2" t="s">
        <v>241</v>
      </c>
      <c r="C69" t="s">
        <v>242</v>
      </c>
      <c r="D69" t="s">
        <v>243</v>
      </c>
      <c r="E69" s="1" t="s">
        <v>244</v>
      </c>
      <c r="F69" s="1">
        <v>44508</v>
      </c>
      <c r="G69" s="1">
        <v>44873</v>
      </c>
      <c r="H69" s="1" t="s">
        <v>245</v>
      </c>
      <c r="I69" s="1" t="s">
        <v>246</v>
      </c>
    </row>
    <row r="70" spans="1:9" x14ac:dyDescent="0.25">
      <c r="A70" t="s">
        <v>247</v>
      </c>
      <c r="B70" s="2" t="s">
        <v>248</v>
      </c>
      <c r="C70" t="s">
        <v>249</v>
      </c>
      <c r="D70" t="s">
        <v>250</v>
      </c>
      <c r="E70" s="1" t="s">
        <v>251</v>
      </c>
      <c r="F70" s="1">
        <v>44517</v>
      </c>
      <c r="G70" s="1">
        <v>44882</v>
      </c>
      <c r="H70" s="1" t="s">
        <v>252</v>
      </c>
      <c r="I70" s="1" t="s">
        <v>253</v>
      </c>
    </row>
    <row r="71" spans="1:9" x14ac:dyDescent="0.25">
      <c r="A71" t="s">
        <v>108</v>
      </c>
      <c r="B71" s="2" t="s">
        <v>133</v>
      </c>
      <c r="C71" t="s">
        <v>128</v>
      </c>
      <c r="D71" t="s">
        <v>129</v>
      </c>
      <c r="E71" s="1" t="s">
        <v>130</v>
      </c>
      <c r="F71" s="1">
        <v>44527</v>
      </c>
      <c r="G71" s="1">
        <v>44708</v>
      </c>
      <c r="H71" s="1" t="s">
        <v>131</v>
      </c>
      <c r="I71" s="1" t="s">
        <v>132</v>
      </c>
    </row>
  </sheetData>
  <autoFilter ref="A4:I70" xr:uid="{00000000-0009-0000-0000-000000000000}"/>
  <sortState xmlns:xlrd2="http://schemas.microsoft.com/office/spreadsheetml/2017/richdata2" ref="A5:I71">
    <sortCondition ref="F5"/>
  </sortState>
  <dataValidations count="1">
    <dataValidation type="list" allowBlank="1" showInputMessage="1" showErrorMessage="1" sqref="A5:A1048576" xr:uid="{00000000-0002-0000-0000-000000000000}">
      <formula1>"COPED,COCEU,COGED,CODAE,COMPS,COMAPRE,COSERV,CONT,COGEP,COPLAN,COTIC"</formula1>
    </dataValidation>
  </dataValidations>
  <hyperlinks>
    <hyperlink ref="B15" r:id="rId1" xr:uid="{00000000-0004-0000-0000-000000000000}"/>
    <hyperlink ref="B9" r:id="rId2" xr:uid="{00000000-0004-0000-0000-000001000000}"/>
    <hyperlink ref="B16" r:id="rId3" xr:uid="{00000000-0004-0000-0000-000002000000}"/>
    <hyperlink ref="B24" r:id="rId4" xr:uid="{00000000-0004-0000-0000-000003000000}"/>
    <hyperlink ref="B5" r:id="rId5" xr:uid="{00000000-0004-0000-0000-000004000000}"/>
    <hyperlink ref="B6" r:id="rId6" xr:uid="{00000000-0004-0000-0000-000005000000}"/>
    <hyperlink ref="B18" r:id="rId7" xr:uid="{00000000-0004-0000-0000-000006000000}"/>
    <hyperlink ref="B19" r:id="rId8" xr:uid="{00000000-0004-0000-0000-000007000000}"/>
    <hyperlink ref="B23" r:id="rId9" xr:uid="{00000000-0004-0000-0000-000008000000}"/>
    <hyperlink ref="B22" r:id="rId10" xr:uid="{00000000-0004-0000-0000-000009000000}"/>
    <hyperlink ref="B20" r:id="rId11" xr:uid="{00000000-0004-0000-0000-00000A000000}"/>
    <hyperlink ref="B71" r:id="rId12" xr:uid="{00000000-0004-0000-0000-00000B000000}"/>
    <hyperlink ref="B10" r:id="rId13" xr:uid="{00000000-0004-0000-0000-00000C000000}"/>
    <hyperlink ref="B11" r:id="rId14" xr:uid="{00000000-0004-0000-0000-00000D000000}"/>
    <hyperlink ref="B12" r:id="rId15" xr:uid="{00000000-0004-0000-0000-00000E000000}"/>
    <hyperlink ref="B14" r:id="rId16" xr:uid="{00000000-0004-0000-0000-00000F000000}"/>
    <hyperlink ref="B13" r:id="rId17" xr:uid="{00000000-0004-0000-0000-000010000000}"/>
    <hyperlink ref="B21" r:id="rId18" xr:uid="{00000000-0004-0000-0000-000011000000}"/>
    <hyperlink ref="B68" r:id="rId19" xr:uid="{00000000-0004-0000-0000-000012000000}"/>
    <hyperlink ref="B31" r:id="rId20" xr:uid="{00000000-0004-0000-0000-000013000000}"/>
    <hyperlink ref="B34" r:id="rId21" xr:uid="{00000000-0004-0000-0000-000014000000}"/>
    <hyperlink ref="B35" r:id="rId22" xr:uid="{00000000-0004-0000-0000-000015000000}"/>
    <hyperlink ref="B40" r:id="rId23" xr:uid="{00000000-0004-0000-0000-000016000000}"/>
    <hyperlink ref="B50" r:id="rId24" xr:uid="{00000000-0004-0000-0000-000017000000}"/>
    <hyperlink ref="B46" r:id="rId25" xr:uid="{00000000-0004-0000-0000-000018000000}"/>
    <hyperlink ref="B47" r:id="rId26" xr:uid="{00000000-0004-0000-0000-000019000000}"/>
    <hyperlink ref="B48" r:id="rId27" xr:uid="{00000000-0004-0000-0000-00001A000000}"/>
    <hyperlink ref="B28" r:id="rId28" xr:uid="{00000000-0004-0000-0000-00001B000000}"/>
    <hyperlink ref="B29" r:id="rId29" xr:uid="{00000000-0004-0000-0000-00001C000000}"/>
    <hyperlink ref="B8" r:id="rId30" xr:uid="{00000000-0004-0000-0000-00001D000000}"/>
    <hyperlink ref="B7" r:id="rId31" xr:uid="{00000000-0004-0000-0000-00001E000000}"/>
    <hyperlink ref="B17" r:id="rId32" xr:uid="{00000000-0004-0000-0000-00001F000000}"/>
    <hyperlink ref="B25" r:id="rId33" xr:uid="{00000000-0004-0000-0000-000020000000}"/>
    <hyperlink ref="B26" r:id="rId34" xr:uid="{00000000-0004-0000-0000-000021000000}"/>
    <hyperlink ref="B27" r:id="rId35" xr:uid="{00000000-0004-0000-0000-000022000000}"/>
    <hyperlink ref="B32" r:id="rId36" xr:uid="{00000000-0004-0000-0000-000023000000}"/>
    <hyperlink ref="B30" r:id="rId37" xr:uid="{00000000-0004-0000-0000-000024000000}"/>
    <hyperlink ref="B33" r:id="rId38" xr:uid="{00000000-0004-0000-0000-000025000000}"/>
    <hyperlink ref="B42" r:id="rId39" xr:uid="{00000000-0004-0000-0000-000026000000}"/>
    <hyperlink ref="B53" r:id="rId40" xr:uid="{00000000-0004-0000-0000-000027000000}"/>
    <hyperlink ref="B62" r:id="rId41" xr:uid="{00000000-0004-0000-0000-000028000000}"/>
    <hyperlink ref="B65" r:id="rId42" xr:uid="{00000000-0004-0000-0000-000029000000}"/>
    <hyperlink ref="B56" r:id="rId43" display="TA 19/SME/2020" xr:uid="{00000000-0004-0000-0000-00002A000000}"/>
    <hyperlink ref="B54" r:id="rId44" display="TA 18/SME/2020" xr:uid="{00000000-0004-0000-0000-00002B000000}"/>
    <hyperlink ref="B61" r:id="rId45" display="TA 20/SME-CODAE/2020" xr:uid="{00000000-0004-0000-0000-00002C000000}"/>
    <hyperlink ref="B60" r:id="rId46" xr:uid="{00000000-0004-0000-0000-00002D000000}"/>
    <hyperlink ref="B63" r:id="rId47" xr:uid="{00000000-0004-0000-0000-00002E000000}"/>
    <hyperlink ref="B64" r:id="rId48" xr:uid="{00000000-0004-0000-0000-00002F000000}"/>
    <hyperlink ref="B55" r:id="rId49" xr:uid="{00000000-0004-0000-0000-000030000000}"/>
    <hyperlink ref="B66" r:id="rId50" xr:uid="{00000000-0004-0000-0000-000031000000}"/>
    <hyperlink ref="B69" r:id="rId51" xr:uid="{00000000-0004-0000-0000-000032000000}"/>
    <hyperlink ref="B70" r:id="rId52" xr:uid="{00000000-0004-0000-0000-000033000000}"/>
    <hyperlink ref="B67" r:id="rId53" xr:uid="{00000000-0004-0000-0000-000034000000}"/>
    <hyperlink ref="B57" r:id="rId54" display="32/SME/2021" xr:uid="{00000000-0004-0000-0000-000035000000}"/>
    <hyperlink ref="B58" r:id="rId55" xr:uid="{00000000-0004-0000-0000-000036000000}"/>
    <hyperlink ref="B59" r:id="rId56" xr:uid="{00000000-0004-0000-0000-000037000000}"/>
    <hyperlink ref="B52" r:id="rId57" xr:uid="{00000000-0004-0000-0000-000038000000}"/>
    <hyperlink ref="B51" r:id="rId58" xr:uid="{00000000-0004-0000-0000-000039000000}"/>
    <hyperlink ref="B49" r:id="rId59" xr:uid="{00000000-0004-0000-0000-00003A000000}"/>
    <hyperlink ref="B45" r:id="rId60" xr:uid="{00000000-0004-0000-0000-00003B000000}"/>
    <hyperlink ref="B43" r:id="rId61" xr:uid="{00000000-0004-0000-0000-00003C000000}"/>
    <hyperlink ref="B41" r:id="rId62" xr:uid="{00000000-0004-0000-0000-00003D000000}"/>
    <hyperlink ref="B44" r:id="rId63" xr:uid="{00000000-0004-0000-0000-00003E000000}"/>
    <hyperlink ref="B36" r:id="rId64" xr:uid="{00000000-0004-0000-0000-00003F000000}"/>
    <hyperlink ref="B37" r:id="rId65" xr:uid="{00000000-0004-0000-0000-000040000000}"/>
    <hyperlink ref="B38" r:id="rId66" xr:uid="{00000000-0004-0000-0000-000041000000}"/>
    <hyperlink ref="B39" r:id="rId67" xr:uid="{00000000-0004-0000-0000-000042000000}"/>
  </hyperlinks>
  <pageMargins left="0.511811024" right="0.511811024" top="0.78740157499999996" bottom="0.78740157499999996" header="0.31496062000000002" footer="0.31496062000000002"/>
  <pageSetup orientation="portrait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8195901</dc:creator>
  <cp:lastModifiedBy>Mônica Carvalho Tang</cp:lastModifiedBy>
  <cp:revision/>
  <dcterms:created xsi:type="dcterms:W3CDTF">2021-10-04T14:21:43Z</dcterms:created>
  <dcterms:modified xsi:type="dcterms:W3CDTF">2021-12-01T22:18:33Z</dcterms:modified>
</cp:coreProperties>
</file>