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9316574\Downloads\"/>
    </mc:Choice>
  </mc:AlternateContent>
  <xr:revisionPtr revIDLastSave="0" documentId="13_ncr:1_{DCD7BE2B-A6EB-487F-AA2B-415B20EBE90F}" xr6:coauthVersionLast="47" xr6:coauthVersionMax="47" xr10:uidLastSave="{00000000-0000-0000-0000-000000000000}"/>
  <bookViews>
    <workbookView xWindow="28680" yWindow="-120" windowWidth="29040" windowHeight="15720" xr2:uid="{00000000-000D-0000-FFFF-FFFF00000000}"/>
  </bookViews>
  <sheets>
    <sheet name="Nutac_2025" sheetId="1" r:id="rId1"/>
  </sheets>
  <definedNames>
    <definedName name="_xlnm._FilterDatabase" localSheetId="0" hidden="1">Nutac_2025!$A$1:$I$65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<sst xmlns="http://schemas.openxmlformats.org/spreadsheetml/2006/main" count="457" uniqueCount="318">
  <si>
    <t>Coordenadoria</t>
  </si>
  <si>
    <t>Ata</t>
  </si>
  <si>
    <t>Processo eletrônico</t>
  </si>
  <si>
    <t>Pregão eletrônico</t>
  </si>
  <si>
    <t>Objeto</t>
  </si>
  <si>
    <t>Início</t>
  </si>
  <si>
    <t>Término</t>
  </si>
  <si>
    <t>Detentora</t>
  </si>
  <si>
    <t>CNPJ</t>
  </si>
  <si>
    <t>COTIC</t>
  </si>
  <si>
    <t>TA 106/SME/2023 da ARP 16/SME/2022</t>
  </si>
  <si>
    <t>6016.2021/0114084-6</t>
  </si>
  <si>
    <t>16/SME/2022</t>
  </si>
  <si>
    <t>DISPOSITIVOS MÓVEIS PORTÁTEIS DO TIPO NOTEBOOK</t>
  </si>
  <si>
    <t>LENOVO COMERCIAL E DISTRIBIÇÃO LIMITADA</t>
  </si>
  <si>
    <t>22.797.545/0001-03</t>
  </si>
  <si>
    <t>COSERV</t>
  </si>
  <si>
    <t>TA 121/SME/2023 da ARP 17/SME/2022</t>
  </si>
  <si>
    <t>6016.2018/0051734-7</t>
  </si>
  <si>
    <t>40/SME/2022</t>
  </si>
  <si>
    <t>PRESTAÇÃO DE EMPRESA ESPECIALIZADA NA PRESTAÇÃO DE SERVIÇOS DE TRANSPORTE EM ÔNIBUS DE FRETAMENTO POR VIAGEM.</t>
  </si>
  <si>
    <t>AÇÃO TRANSPORTES E TURISMO LTDA</t>
  </si>
  <si>
    <t>02.198.980/0001-04</t>
  </si>
  <si>
    <t>ARP_02/SME/2024</t>
  </si>
  <si>
    <t>6016.2023/0101587-5</t>
  </si>
  <si>
    <t>90002/SME/2024</t>
  </si>
  <si>
    <t>A presente Ata tem por objeto o Registro de Preços para por meio da Cotic  prestação de serviço tecnico especializado de Operação  Sustentação e Suporte de Infraestrutura por meio  do Service Desk e experiencia do Usuario (N0/ N1) a Campo e Logistica (SNOC/ N3 e GSTI/EP e Escritorio de projetos</t>
  </si>
  <si>
    <t>CONSORCIO SAMPAVIX</t>
  </si>
  <si>
    <t>39.273.768/0001-74</t>
  </si>
  <si>
    <t>TA 041/SME/2024 da ARP 09/SME/2023</t>
  </si>
  <si>
    <t>6016.2022/0078364-8</t>
  </si>
  <si>
    <t>93/SME/2022</t>
  </si>
  <si>
    <t xml:space="preserve">EQUIPAMENTOS TIPO DESKTOPS COMPLETOS 525 </t>
  </si>
  <si>
    <t>TA 042/SME/2024 da ARP 007/SME/2023</t>
  </si>
  <si>
    <t>53/SME/2022</t>
  </si>
  <si>
    <t xml:space="preserve">EQUIPAMENTOS TIPO DESKTOPS COMPLETOS  </t>
  </si>
  <si>
    <t>POSITIVO TECNOLOGIA S.A.</t>
  </si>
  <si>
    <t>81.243.735/0019-77</t>
  </si>
  <si>
    <t>TA 046/SME/2024 da ARP 013/SME/2022</t>
  </si>
  <si>
    <t>6016.2021/0086057-8</t>
  </si>
  <si>
    <t>106/SME/2022</t>
  </si>
  <si>
    <t>MOBILIÁRIO ESCOLAR ARQUIVO DE AÇO PARA  PASTA SUSPENSA</t>
  </si>
  <si>
    <t>MAQMÓVEIS INDÚSTRIA E COMÉRCIO DE MÓVEIS LTDA</t>
  </si>
  <si>
    <t>54.826.367/0004-30</t>
  </si>
  <si>
    <t>TA 059/SME/2024 da ARP 014/SME/2023</t>
  </si>
  <si>
    <t>079/SME/2022</t>
  </si>
  <si>
    <t>AQUISIÇÃO DE MASCARAS DESCARTAVEIS TAMANHO INFANTIL E ADULTO DE USO ESCOLAR.</t>
  </si>
  <si>
    <t>FERNANDO UNIFORMES EIRELLI</t>
  </si>
  <si>
    <t>21.008.058/0001-51</t>
  </si>
  <si>
    <t>TA 060/SME/2024 da ARP 015/SME/2023</t>
  </si>
  <si>
    <t>6016.2022/0062994-0</t>
  </si>
  <si>
    <t xml:space="preserve">A F R DISTRIBUIDORA DE PRODUTOS LTDA </t>
  </si>
  <si>
    <t>34.813.172/0001-04</t>
  </si>
  <si>
    <t>TA 062/SME/2024 da ARP 012/SME/B182023</t>
  </si>
  <si>
    <t>6016.2022/0128556-0</t>
  </si>
  <si>
    <t>003/SME/2023</t>
  </si>
  <si>
    <t>MOBILIÁRIO ESCOLAR ARQUIVO DE AÇO PARA  MESAS DE ESCRITÓRIO DE 120 CM E 140 CM LOTES 2 E 4.</t>
  </si>
  <si>
    <t>TECNO2000 INDÚSTRIA E COMÉRCIO LTDA</t>
  </si>
  <si>
    <t>21.306.287/0001-52</t>
  </si>
  <si>
    <t>CODAE</t>
  </si>
  <si>
    <t>ARP_006/CODAE/2024</t>
  </si>
  <si>
    <t>6016.2023/0121347-2</t>
  </si>
  <si>
    <t>90007/SME/2024</t>
  </si>
  <si>
    <t xml:space="preserve">Lote 3 - 25%: Requeijão Cremoso </t>
  </si>
  <si>
    <t>NUTRIREAL ALIMENTOS LTDA</t>
  </si>
  <si>
    <t>09.337.223/0001-13</t>
  </si>
  <si>
    <t>ARP_007/CODAE/2024</t>
  </si>
  <si>
    <t xml:space="preserve">Lote 4 - 75%: Requeijão Cremoso – </t>
  </si>
  <si>
    <r>
      <t>C</t>
    </r>
    <r>
      <rPr>
        <sz val="11"/>
        <color rgb="FF000000"/>
        <rFont val="Arial"/>
        <family val="2"/>
      </rPr>
      <t>onser Alimentos </t>
    </r>
    <r>
      <rPr>
        <sz val="12"/>
        <color rgb="FF000000"/>
        <rFont val="Calibri"/>
        <family val="2"/>
        <scheme val="minor"/>
      </rPr>
      <t>Ltda</t>
    </r>
  </si>
  <si>
    <t>05.876.269/0001-50</t>
  </si>
  <si>
    <t>ARP_08/SME/CODAE/2024</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</si>
  <si>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</si>
  <si>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</si>
  <si>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</si>
  <si>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</si>
  <si>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</si>
  <si>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ARP 019/CODAE/2024</t>
  </si>
  <si>
    <t>6016.2023/0119624-1</t>
  </si>
  <si>
    <t>90003/SME/2024</t>
  </si>
  <si>
    <t>Ata de Registro de Preço para:: ITEM F: 100.000 kg de GRÃO DE BICO</t>
  </si>
  <si>
    <t>MULTICOM COMÉRCIO MÚLTIPLO DE ALIMENTOS LTDA. </t>
  </si>
  <si>
    <t>05.656.062/0001-70</t>
  </si>
  <si>
    <t>ARP 009/CODAE/2024</t>
  </si>
  <si>
    <t>6016.2023/0121329-4</t>
  </si>
  <si>
    <t>Ata de Registro de Preço para: SUCO DE UVA LITRO E SUCO DE UVA INDIVIDUAL</t>
  </si>
  <si>
    <t>NOVA  ALIANÇA LTDA</t>
  </si>
  <si>
    <t>88.612.486/0001-60</t>
  </si>
  <si>
    <t>ARP 020/CODAE/2024</t>
  </si>
  <si>
    <t>6016.2024/0026828-3</t>
  </si>
  <si>
    <t>90019/SME/2024</t>
  </si>
  <si>
    <r>
      <t xml:space="preserve">Registro de Preços para aquisição de </t>
    </r>
    <r>
      <rPr>
        <b/>
        <sz val="10.5"/>
        <color rgb="FF000000"/>
        <rFont val="Arial"/>
        <family val="2"/>
      </rPr>
      <t xml:space="preserve">FÓRMULA INFANTIL DE PARTIDA DO 6°AO 12° MÊS, </t>
    </r>
    <r>
      <rPr>
        <sz val="10.5"/>
        <color rgb="FF000000"/>
        <rFont val="Arial"/>
        <family val="2"/>
      </rPr>
      <t>destinado ao abastecimento das unidades educacionais vinculadas aos sistemas de Gestão Direta, Mista do Programa de Alimentação Escolar (PAE) e CEls Parceiros no Município de São Paulo</t>
    </r>
    <r>
      <rPr>
        <sz val="10.5"/>
        <color rgb="FF202020"/>
        <rFont val="Arial"/>
        <family val="2"/>
      </rPr>
      <t>;</t>
    </r>
  </si>
  <si>
    <t>GABEE FOODS DE ALIMENTOS LTDA.</t>
  </si>
  <si>
    <t>26.742.152/0001-53</t>
  </si>
  <si>
    <t>ARP 021/CODAE/2024</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</si>
  <si>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</si>
  <si>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ANBIOTON IMPORTADORA LTDA</t>
  </si>
  <si>
    <t>11.260.846/0001-87</t>
  </si>
  <si>
    <t>ARP_02/CODAE/2024</t>
  </si>
  <si>
    <t>6016.2023/0111896-8</t>
  </si>
  <si>
    <t>90005/SME/2024</t>
  </si>
  <si>
    <t>FÓRMULA INFANTIL DE PARTIDA- 0 AO 6° MÉS</t>
  </si>
  <si>
    <t>ARP_01/SME-CODAE/2024</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</si>
  <si>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</si>
  <si>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</si>
  <si>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ARP_09/SME-CODAE/2024</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</si>
  <si>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</si>
  <si>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Cooperativa Agroindustrial Nova Aliança Ltda</t>
  </si>
  <si>
    <t>ARP_11/SME-CODAE/2024</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</si>
  <si>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</si>
  <si>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Saborecitrus Industria e Comercio de Sucos e Alimentos Ltda</t>
  </si>
  <si>
    <t>08.089.268/0001-53</t>
  </si>
  <si>
    <t>ARP_12/SME-CODAE/2024</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</si>
  <si>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</si>
  <si>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</si>
  <si>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ARP_13/SME-CODAE/2024</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</si>
  <si>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</si>
  <si>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</si>
  <si>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</si>
  <si>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ARP_14/SME-CODAE/2024</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</si>
  <si>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</si>
  <si>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</si>
  <si>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</si>
  <si>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ARP_15/SME/CODAE/2024</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</si>
  <si>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</si>
  <si>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</si>
  <si>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</si>
  <si>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ARP_16/SME/CODAE/2024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</si>
  <si>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</si>
  <si>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</si>
  <si>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05.942.903/0001-05</t>
  </si>
  <si>
    <t>ARP_17/SME/CODAE/2024</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</si>
  <si>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</si>
  <si>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</si>
  <si>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</si>
  <si>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ARP_18/SME/CODAE/2024</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</si>
  <si>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</si>
  <si>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</si>
  <si>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</si>
  <si>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ARP_20/SME/CODAE/2024</t>
  </si>
  <si>
    <t>ARP_22/SME/CODAE/2024</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</si>
  <si>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</si>
  <si>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</si>
  <si>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</si>
  <si>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</si>
  <si>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</si>
  <si>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ARP_01/SME/2024</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</si>
  <si>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</si>
  <si>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</si>
  <si>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</si>
  <si>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</si>
  <si>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</si>
  <si>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ARP_03/SME/COMPS/2024</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</si>
  <si>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</si>
  <si>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</si>
  <si>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</si>
  <si>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</si>
  <si>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</si>
  <si>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ARP_04/SME/COMPS/2024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</si>
  <si>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</si>
  <si>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</si>
  <si>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</si>
  <si>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ARP_05/SME/COSERV/2024</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</si>
  <si>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</si>
  <si>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</si>
  <si>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</si>
  <si>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</si>
  <si>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</si>
  <si>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ARP_06/SME/COSERV/2024</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</si>
  <si>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</si>
  <si>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</si>
  <si>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</si>
  <si>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ARP_026/SME/CODAE/2024</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</si>
  <si>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</si>
  <si>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MULTICOM COMÉRCIO MÚLTIPLO DE ALIMENTOS LTDA</t>
  </si>
  <si>
    <t>ARP_07/SME/COSERV/2024</t>
  </si>
  <si>
    <t>6016.2023/0139509-0</t>
  </si>
  <si>
    <t>90023/SME/2024</t>
  </si>
  <si>
    <t>Registro de Preços para a futura aquisição de Luvas descartáveis em Látex e em Nitrilo (tamanho Me G), para as Unidades Escolares. LOTES 2, 3, 4, 6 e 7</t>
  </si>
  <si>
    <t>C.B.S MÉDICO CIENTÍFICA LTDA</t>
  </si>
  <si>
    <t xml:space="preserve">48.791.685/0001-68 </t>
  </si>
  <si>
    <t>ARP_08/SME/2024</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</si>
  <si>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</si>
  <si>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</si>
  <si>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32.654.902/0001-38</t>
  </si>
  <si>
    <t>ARP_09/SME/COSERV/2024</t>
  </si>
  <si>
    <t>6016.2023/0103361-0</t>
  </si>
  <si>
    <t>90016/SME/2024</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</si>
  <si>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</si>
  <si>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SNOP CORRELATOS INDUSTRIA E COMERCIO LTDA</t>
  </si>
  <si>
    <t>34.686.134/0001-20</t>
  </si>
  <si>
    <t>ARP_12/SME/COSERV/2024</t>
  </si>
  <si>
    <t>6016.2021/0013852-0</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</si>
  <si>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</si>
  <si>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</si>
  <si>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PECINI &amp; PECINI COMERCIO DE MOVEIS LTDA.</t>
  </si>
  <si>
    <t xml:space="preserve">04.142.739/0001-99 </t>
  </si>
  <si>
    <t>COPED</t>
  </si>
  <si>
    <t>TA 122/SME/2024 da ARP 22/SME/2023</t>
  </si>
  <si>
    <t xml:space="preserve">6016.2023/0033838-7 </t>
  </si>
  <si>
    <t>22/SME/2023</t>
  </si>
  <si>
    <t xml:space="preserve">Registro de Preços para possível contratação de empresa especializada para execução de serviços de impressão de materiais </t>
  </si>
  <si>
    <t>PROSPER EDITORA E GRAFICA LTDA</t>
  </si>
  <si>
    <t>40.833.545/0001-01</t>
  </si>
  <si>
    <t>ARP 10/SME/2024</t>
  </si>
  <si>
    <t>Registro de Preços para a aquisição de cadeiras diversas: apoio de pés. Lote:  01.</t>
  </si>
  <si>
    <t xml:space="preserve">MERCOPARTS IND. COM. SERVIÇOS </t>
  </si>
  <si>
    <t>45.307.777/0001-31</t>
  </si>
  <si>
    <t>ARP 11/SME/2024</t>
  </si>
  <si>
    <t>Registro de Preços para a aquisição de cadeiras diversas: cadeira fixa; cadeira fixa com encosto em tela; cadeira giratória; poltrona giratória; poltrona giratória com encosto em tela; conjunto de 3 (três) cadeiras (Longarina). LOTES: 04, 06, 08, 12, 14 e 16</t>
  </si>
  <si>
    <t>FK GRUPO S/A</t>
  </si>
  <si>
    <t>55.088.157/0010-01</t>
  </si>
  <si>
    <t>ARP_27/SME/CODAE/2024</t>
  </si>
  <si>
    <t>6016.2024/0060797-5</t>
  </si>
  <si>
    <t>90035/SME/2024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</si>
  <si>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</si>
  <si>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M ZAMBONI COMERCIO E REPRESENTAÇÕES DE PRODUTOS ALIMENTÍCIOS E MERCADORIAS EM GERAL</t>
  </si>
  <si>
    <t>13.009.421/0001-25</t>
  </si>
  <si>
    <t>ARP_28/SME/CODAE/2024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</si>
  <si>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</si>
  <si>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 xml:space="preserve">PRINCE MED DISTRIBUIDORA DE PRODUTOS HOSPITALARES LTDA </t>
  </si>
  <si>
    <t xml:space="preserve">35.848.045/0001-03 </t>
  </si>
  <si>
    <t>ARP_30/SME/CODAE/2024</t>
  </si>
  <si>
    <t>6016.2024/0037266-8</t>
  </si>
  <si>
    <t>90030/SME/2024</t>
  </si>
  <si>
    <t>Aquisição de Feijão Comum Carioca Tipo 1, destinado ao abastecimento das unidades educacionais vinculadas aos sistemas de Gestão Mista, Direta, e Terceirizadas, sendo CEIS, CCIS, CECIS, EMEIS, EMEFS, CIEJA, CMTC, EMEBS e SME Convênios do Programa de Alimentação Escolar (PAE) e CEIs Parceiros no Município de São Paulo</t>
  </si>
  <si>
    <t>PONTAROLLO COMÉRCIO DE CEREAIS LTDA</t>
  </si>
  <si>
    <t>73.417.735/0001-99</t>
  </si>
  <si>
    <t>ARP_31/SME/CODAE/2024</t>
  </si>
  <si>
    <t>6016.2024/0103989-0</t>
  </si>
  <si>
    <t>90041/SME/2024</t>
  </si>
  <si>
    <t>Aquisição PÃO BISNAGUINHA TRADICIONAL, destinado ao abastecimento das unidades educacionais, em atendimento ao Programa de Alimentação Escolar dos alunos matriculados nas unidades escolares de Gestão Mista e Direta e Terceirizadas, sendo CEIS, CEMEI, CECIS, CCI, EMEIS, EMEFS, CIEJAS, EMEBS e SME Convênios, conforme condições, quantidades e exigências estabelecidas no Edital e seus anexos, do Edital do Pregão Eletrônico nº 90041/SME/2024 (o "Edital"), que é parte integrante desta Ata, assim como as propostas cujos preços tenham sido registrados, independentemente de transcrição.</t>
  </si>
  <si>
    <t>DA AMORA POESIA TEXTIL LTDA</t>
  </si>
  <si>
    <t>37.510.354/0001-96</t>
  </si>
  <si>
    <t>COMPS</t>
  </si>
  <si>
    <t>ARP_01/SME/2025</t>
  </si>
  <si>
    <t>6016.2024/0074782-3</t>
  </si>
  <si>
    <t>90040/SME/2024</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</si>
  <si>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1.</t>
  </si>
  <si>
    <t>MÉRITO BRINDES E PREMIAÇÕES LTDA</t>
  </si>
  <si>
    <t>21.883.166/0001-73</t>
  </si>
  <si>
    <t>ARP_02/SME/2025</t>
  </si>
  <si>
    <t xml:space="preserve">6016.2024/0074782-3 </t>
  </si>
  <si>
    <t xml:space="preserve">90040/SME/2024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</si>
  <si>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2.</t>
  </si>
  <si>
    <t>INNOVARY FUTURE COMERCIAL LTDA</t>
  </si>
  <si>
    <t xml:space="preserve">10.943.472/0001-31 </t>
  </si>
  <si>
    <t>ARP_03/SME/2025</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</si>
  <si>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3.</t>
  </si>
  <si>
    <t>DOUBLE SEG INDUSTRIA E COMERCIO LTDA</t>
  </si>
  <si>
    <t>03.466.646/0001-57</t>
  </si>
  <si>
    <t>ARP_05/SME/2025</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</si>
  <si>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LOTES 5, 6,7,8.</t>
  </si>
  <si>
    <t>INDUSTRIA FENIX CORTE A LASER LTDA</t>
  </si>
  <si>
    <t xml:space="preserve">13.759.849/0001-95 </t>
  </si>
  <si>
    <t>ARP_07/SME/2025</t>
  </si>
  <si>
    <t>6016.2024/0014854-7</t>
  </si>
  <si>
    <t>90039/SME/2024</t>
  </si>
  <si>
    <t>Prestação de serviços de controle sanitário integrado no combate de pragas urbanas, contemplando desratização, descupinização, desinsetização e assemelhados em caráter preventivo e corretivo, conforme condições, especificações e quantitativos estabelecidos.</t>
  </si>
  <si>
    <t>DESINTEC CONTROLE AMBIENTAL LTDA</t>
  </si>
  <si>
    <t>35.412.241/0001-61</t>
  </si>
  <si>
    <t>ARP_02/SME/CODAE/2025</t>
  </si>
  <si>
    <t>6016.2024/0107182-3</t>
  </si>
  <si>
    <t>90043/SME/2024</t>
  </si>
  <si>
    <t>Aquisição de 113.586 kg de FEIJÃO COMUM PRETO TIPO 1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</si>
  <si>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PONTAROLLO COMERCIO DE CEREAIS LTDA</t>
  </si>
  <si>
    <t>ARP_01/SME/CODAE/2025</t>
  </si>
  <si>
    <t>Aquisição de 20.044 kg de FEIJÃO COMUM PRETO TIPO 1 ORGÂNICO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</si>
  <si>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BIORGÂNICA PRODUTOS ORGÂNICOS LTDA</t>
  </si>
  <si>
    <t>08.641.174/0001-45</t>
  </si>
  <si>
    <t>ARP_08/SME/2025</t>
  </si>
  <si>
    <t>A presente Ata tem por objeto o Registro de Preços para prestação de serviços de controle sanitário integrado no combate de pragas urbanas, contemplando desratização, descupinização, desinsetização e assemelhados em caráter preventivo e corretivo, conforme condições, especificações e quantitativos estabelecidos, especificado no Anexo 1 - Termo de Referência do Pregão Eletrônico nº 90039/SME/2024,</t>
  </si>
  <si>
    <t>COBRA SAÚDE AMBIENTAL LTDA</t>
  </si>
  <si>
    <t>12.065.400/0001-64</t>
  </si>
  <si>
    <t>COCEU</t>
  </si>
  <si>
    <t>ARP_04/SME/2025</t>
  </si>
  <si>
    <t>Para contratação de empresa especializada no fornecimento de itens para premiações e homenagens para atendimento às necessidades da Secretaria Municipal de Educação (SME), especificados no Anexos I - Termo de Referência do Edital do Pregão Eletrônico nº 90040/SME/2024. LOTE 4.</t>
  </si>
  <si>
    <t>RMR GRAFICA LTDA</t>
  </si>
  <si>
    <t>46.202.155/0001-01</t>
  </si>
  <si>
    <t>ARP_03/SME/CODAE/2025</t>
  </si>
  <si>
    <t>6016.2024/0107187-4</t>
  </si>
  <si>
    <t xml:space="preserve">90047/SME/2024 </t>
  </si>
  <si>
    <t>A presente Ata tem por objeto o Registro de Ata de Preços para aquisição de 3.085.553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</si>
  <si>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W. AMARAL INDUSTRIA E COMERCIO LTDA</t>
  </si>
  <si>
    <t>05.931.635/0001-26</t>
  </si>
  <si>
    <t>ARP_04/SME/CODAE/2025</t>
  </si>
  <si>
    <t>A presente Ata tem por objeto o Registro de Ata de Preços para aquisição de 128.565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</si>
  <si>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PANVILLE ATACADISTA LTDA</t>
  </si>
  <si>
    <t>40.944.508/0001-62</t>
  </si>
  <si>
    <t>ARP_06/SME/2025</t>
  </si>
  <si>
    <t>Contratação de empresa especializada para prestação de serviços de controle sanitário integrado no combate de pragas urbanas, contemplando desratização, descupinização, desinsetização e assemelhados em caráter preventivo e corretivo nas instalações nos Centros Educacionais Unificados (CEUS) e Unidades Administrativas pertencentes a Secretaria Municipal de Educação de São Paulo, conforme condições, especificações e quantitativos estabelecidos</t>
  </si>
  <si>
    <t>IMPACTO CONTROLE DE PRAGAS LTDA</t>
  </si>
  <si>
    <t>03.267.141/0001-63</t>
  </si>
  <si>
    <t>ARP_010/SME/2025</t>
  </si>
  <si>
    <t>6016.2024/0074839-0</t>
  </si>
  <si>
    <t>90051/SME/2024</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</si>
  <si>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1 e 2.</t>
  </si>
  <si>
    <t>GRÁFICA E EDITORA MUNDO LTDA</t>
  </si>
  <si>
    <t>28.419.352/0001-03</t>
  </si>
  <si>
    <t>ARP_011/SME/2025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</si>
  <si>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t>
  </si>
  <si>
    <t xml:space="preserve">TEIXEIRA IMPRESSÃO DIGITAL E SOLUÇÕES GRÁFICAS LTDA </t>
  </si>
  <si>
    <t>17.615.848/0001-28</t>
  </si>
  <si>
    <t>ARP_012/SME/2025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</si>
  <si>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4 E 7.</t>
  </si>
  <si>
    <t>LETRA XPS NEGÓCIOS E SERVIÇOS LTDA</t>
  </si>
  <si>
    <t>26.726.617/0001-82</t>
  </si>
  <si>
    <t>ARP_013/SME/2025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</si>
  <si>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ITEM 5.</t>
  </si>
  <si>
    <t xml:space="preserve">FGR2 SOLUÇÕES EM IMPRESSÕES LTDA </t>
  </si>
  <si>
    <t>23.607.715/0001-02</t>
  </si>
  <si>
    <t>ARP_014/SME/2025</t>
  </si>
  <si>
    <t>6016.2024/0144247-3</t>
  </si>
  <si>
    <t>90008/SME/2025</t>
  </si>
  <si>
    <t>Registro de Preços para contratação de empresa especializada na confecção de camisetas personalizadas, para atendimento às demandas da Secretaria Municipal de Educação (SME), especificados no Anexos I-Termo de Referência do Edital do Pregão Eletrônico nº 90008/SME/2025.</t>
  </si>
  <si>
    <t>NT INDUSTRIA E COMERCIO DE CONFECÇÕES LTDA.</t>
  </si>
  <si>
    <t>40.754.191/0001-00</t>
  </si>
  <si>
    <t>ARP_43/SME/2025_da_ARP  01/SME/2024</t>
  </si>
  <si>
    <t>Fazer constar a redução de valores para os itens Papel A3, Papel A4 e PenDrive 64 GB, passando a Ata 01/SME/2024.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</si>
</sst>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u/>
      <sz val="11"/>
      <color theme="10"/>
      <name val="Calibri"/>
      <family val="2"/>
      <scheme val="minor"/>
    </font>
    <font>
      <b/>
      <sz val="11"/>
      <color theme="1"/>
      <name val="Calibri"/>
      <family val="2"/>
      <scheme val="minor"/>
    </font>
    <font>
      <sz val="11"/>
      <color rgb="FF000000"/>
      <name val="&quot;Aptos Narrow&quot;"/>
    </font>
    <font>
      <sz val="11"/>
      <color rgb="FF000000"/>
      <name val="Aptos Narrow"/>
      <family val="2"/>
    </font>
    <font>
      <sz val="11"/>
      <color rgb="FF000000"/>
      <name val="Calibri"/>
      <family val="2"/>
      <scheme val="minor"/>
    </font>
    <font>
      <sz val="12"/>
      <color rgb="FF000000"/>
      <name val="Calibri"/>
      <family val="2"/>
      <scheme val="minor"/>
    </font>
    <font>
      <sz val="11"/>
      <color rgb="FF000000"/>
      <name val="Arial"/>
      <family val="2"/>
    </font>
    <font>
      <b/>
      <sz val="10.5"/>
      <color rgb="FF000000"/>
      <name val="Arial"/>
      <family val="2"/>
    </font>
    <font>
      <sz val="10.5"/>
      <color rgb="FF000000"/>
      <name val="Arial"/>
      <family val="2"/>
    </font>
    <font>
      <sz val="10.5"/>
      <color rgb="FF202020"/>
      <name val="Arial"/>
      <family val="2"/>
    </font>
    <font>
      <sz val="11"/>
      <color rgb="FF000000"/>
      <name val="Calibri"/>
      <family val="2"/>
      <charset val="1"/>
    </font>
    <font>
      <sz val="12"/>
      <color theme="1"/>
      <name val="Aptos"/>
      <family val="2"/>
      <charset val="1"/>
    </font>
    <font>
      <sz val="11"/>
      <color theme="1"/>
      <name val="Arial"/>
    </font>
    <font>
      <u/>
      <sz val="11"/>
      <color rgb="FF0000FF"/>
      <name val="Calibri"/>
      <family val="2"/>
      <scheme val="minor"/>
    </font>
    <font>
      <sz val="12"/>
      <color rgb="FF000000"/>
      <name val="Aptos"/>
      <family val="2"/>
    </font>
    <font>
      <sz val="11"/>
      <name val="Calibri"/>
      <family val="2"/>
      <scheme val="minor"/>
    </font>
    <font>
      <sz val="12"/>
      <name val="Aptos"/>
      <family val="2"/>
      <charset val="1"/>
    </font>
    <font>
      <sz val="12"/>
      <color theme="1"/>
      <name val="Aptos"/>
      <family val="2"/>
    </font>
  </fonts>
  <fills count="3">
    <fill>
      <patternFill patternType="none"/>
    </fill>
    <fill>
      <patternFill patternType="gray125"/>
    </fill>
    <fill>
      <patternFill patternType="solid">
        <fgColor theme="0"/>
        <bgColor rgb="FF000000"/>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2">
    <xf numFmtId="0" fontId="0" fillId="0" borderId="0" xfId="0"/>
    <xf numFmtId="14" fontId="0" fillId="0" borderId="0" xfId="0" applyNumberFormat="1"/>
    <xf numFmtId="0" fontId="1" fillId="0" borderId="0" xfId="1"/>
    <xf numFmtId="0" fontId="2" fillId="0" borderId="0" xfId="0" applyFont="1"/>
    <xf numFmtId="0" fontId="1" fillId="0" borderId="0" xfId="1" applyFill="1"/>
    <xf numFmtId="0" fontId="3" fillId="0" borderId="0" xfId="0" applyFont="1"/>
    <xf numFmtId="0" fontId="4" fillId="0" borderId="0" xfId="0" applyFont="1"/>
    <xf numFmtId="0" fontId="5" fillId="0" borderId="0" xfId="0" applyFont="1"/>
    <xf numFmtId="14" fontId="4" fillId="0" borderId="0" xfId="0" applyNumberFormat="1" applyFont="1"/>
    <xf numFmtId="14" fontId="5" fillId="0" borderId="0" xfId="0" applyNumberFormat="1" applyFont="1"/>
    <xf numFmtId="0" fontId="11" fillId="0" borderId="0" xfId="0" applyFont="1"/>
    <xf numFmtId="0" fontId="12" fillId="0" borderId="0" xfId="0" applyFont="1"/>
    <xf numFmtId="14" fontId="13" fillId="0" borderId="0" xfId="0" applyNumberFormat="1" applyFont="1"/>
    <xf numFmtId="0" fontId="1" fillId="0" borderId="0" xfId="2" applyFill="1"/>
    <xf numFmtId="0" fontId="14" fillId="0" borderId="0" xfId="0" applyFont="1"/>
    <xf numFmtId="0" fontId="15" fillId="0" borderId="0" xfId="0" applyFont="1" applyAlignment="1">
      <alignment vertical="center"/>
    </xf>
    <xf numFmtId="0" fontId="15" fillId="0" borderId="0" xfId="0" applyFont="1"/>
    <xf numFmtId="0" fontId="16" fillId="2" borderId="0" xfId="0" applyFont="1" applyFill="1"/>
    <xf numFmtId="0" fontId="17" fillId="2" borderId="0" xfId="0" applyFont="1" applyFill="1"/>
    <xf numFmtId="14" fontId="16" fillId="2" borderId="0" xfId="0" applyNumberFormat="1" applyFont="1" applyFill="1"/>
    <xf numFmtId="0" fontId="18" fillId="0" borderId="0" xfId="0" applyFont="1" applyAlignment="1">
      <alignment vertical="center"/>
    </xf>
    <xf numFmtId="0" fontId="1" fillId="0" borderId="0" xfId="2"/>
  </cellXfs>
  <cellStyles count="3">
    <cellStyle name="Hiperlink"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cervodigital.sme.prefeitura.sp.gov.br/wp-content/uploads/2024/06/ARP_009_CODAE.pdf" TargetMode="External"/><Relationship Id="rId18" Type="http://schemas.openxmlformats.org/officeDocument/2006/relationships/hyperlink" Target="https://acervodigital.sme.prefeitura.sp.gov.br/wp-content/uploads/2024/05/Ata-de-RP-09-SME-CODAE-2024-NOVA-ALIANCA-SUCO-DE-UVA.pdf" TargetMode="External"/><Relationship Id="rId26" Type="http://schemas.openxmlformats.org/officeDocument/2006/relationships/hyperlink" Target="https://acervodigital.sme.prefeitura.sp.gov.br/wp-content/uploads/2024/05/Ata-de-RP-18-SME-CODAE-2024-ATUM-EM-PEDACOS-GDC.pdf" TargetMode="External"/><Relationship Id="rId39" Type="http://schemas.openxmlformats.org/officeDocument/2006/relationships/hyperlink" Target="https://acervodigital.sme.prefeitura.sp.gov.br/wp-content/uploads/2024/10/ARP_10___2024___MERCOPARTS-1.pdf" TargetMode="External"/><Relationship Id="rId21" Type="http://schemas.openxmlformats.org/officeDocument/2006/relationships/hyperlink" Target="https://acervodigital.sme.prefeitura.sp.gov.br/wp-content/uploads/2024/05/ATA-DE-REGISTRO-DE-PRECOS-No-13-SME-CODAE-2024-ONIX-BARRINHA.pdf" TargetMode="External"/><Relationship Id="rId34" Type="http://schemas.openxmlformats.org/officeDocument/2006/relationships/hyperlink" Target="https://acervodigital.sme.prefeitura.sp.gov.br/wp-content/uploads/2024/08/ARP_26_240726_151452.pdf" TargetMode="External"/><Relationship Id="rId42" Type="http://schemas.openxmlformats.org/officeDocument/2006/relationships/hyperlink" Target="https://acervodigital.sme.prefeitura.sp.gov.br/wp-content/uploads/2024/10/ARP-28-PRINCE-MED-LEITE.pdf" TargetMode="External"/><Relationship Id="rId47" Type="http://schemas.openxmlformats.org/officeDocument/2006/relationships/hyperlink" Target="https://acervodigital.sme.prefeitura.sp.gov.br/wp-content/uploads/2025/02/Ata-no-02.SME_.CODAE_.2025-Feijao-Preto-Pontarollo.pdf" TargetMode="External"/><Relationship Id="rId50" Type="http://schemas.openxmlformats.org/officeDocument/2006/relationships/hyperlink" Target="https://acervodigital.sme.prefeitura.sp.gov.br/wp-content/uploads/2025/02/ARP_04_2025.pdf" TargetMode="External"/><Relationship Id="rId55" Type="http://schemas.openxmlformats.org/officeDocument/2006/relationships/hyperlink" Target="https://acervodigital.sme.prefeitura.sp.gov.br/wp-content/uploads/2025/03/Arp_011_2025.pdf" TargetMode="External"/><Relationship Id="rId63" Type="http://schemas.openxmlformats.org/officeDocument/2006/relationships/hyperlink" Target="https://acervodigital.sme.prefeitura.sp.gov.br/wp-content/uploads/2025/01/ARP_05___2025___INDUSTRIA_FENIX_CORTE_A_LASER_LTDA.pdf" TargetMode="External"/><Relationship Id="rId7" Type="http://schemas.openxmlformats.org/officeDocument/2006/relationships/hyperlink" Target="https://acervodigital.sme.prefeitura.sp.gov.br/wp-content/uploads/2024/05/TA-60-2024-AFR-DISTRIBUIDORA.pdf" TargetMode="External"/><Relationship Id="rId2" Type="http://schemas.openxmlformats.org/officeDocument/2006/relationships/hyperlink" Target="https://acervodigital.sme.prefeitura.sp.gov.br/wp-content/uploads/2023/08/TA_121-ACAO-TURISMO-PERIODO.pdf" TargetMode="External"/><Relationship Id="rId16" Type="http://schemas.openxmlformats.org/officeDocument/2006/relationships/hyperlink" Target="https://acervodigital.sme.prefeitura.sp.gov.br/wp-content/uploads/2024/05/ATA-DE-REGISTRO-DE-PRECOS-No-02-SME-CODAE-2024-ANBITON.pdf" TargetMode="External"/><Relationship Id="rId29" Type="http://schemas.openxmlformats.org/officeDocument/2006/relationships/hyperlink" Target="https://acervodigital.sme.prefeitura.sp.gov.br/wp-content/uploads/2024/06/ARP_01___2024___AUTOPEL_Ocultado.pdf" TargetMode="External"/><Relationship Id="rId11" Type="http://schemas.openxmlformats.org/officeDocument/2006/relationships/hyperlink" Target="https://acervodigital.sme.prefeitura.sp.gov.br/wp-content/uploads/2024/05/ATA-DE-REGISTRO-DE-PRECOS-No-08-SME-CODAE-2024-ZAGONEL-BISCOITO-DE-POLVILHO.pdf" TargetMode="External"/><Relationship Id="rId24" Type="http://schemas.openxmlformats.org/officeDocument/2006/relationships/hyperlink" Target="https://acervodigital.sme.prefeitura.sp.gov.br/wp-content/uploads/2024/05/Ata-de-RP-16-SME-CODAE-2024-Biscoito-Salgado-Integral-Ouro-Preto-Alimentos.pdf" TargetMode="External"/><Relationship Id="rId32" Type="http://schemas.openxmlformats.org/officeDocument/2006/relationships/hyperlink" Target="https://acervodigital.sme.prefeitura.sp.gov.br/wp-content/uploads/2024/07/ARP_05___2024___MAXIPROL_Ocultado-1.pdf" TargetMode="External"/><Relationship Id="rId37" Type="http://schemas.openxmlformats.org/officeDocument/2006/relationships/hyperlink" Target="https://acervodigital.sme.prefeitura.sp.gov.br/wp-content/uploads/2024/09/ARP_12___2024___PECINI___PECINI-1.pdf" TargetMode="External"/><Relationship Id="rId40" Type="http://schemas.openxmlformats.org/officeDocument/2006/relationships/hyperlink" Target="https://acervodigital.sme.prefeitura.sp.gov.br/wp-content/uploads/2024/10/ARP_11___2024___FK-1.pdf" TargetMode="External"/><Relationship Id="rId45" Type="http://schemas.openxmlformats.org/officeDocument/2006/relationships/hyperlink" Target="https://acervodigital.sme.prefeitura.sp.gov.br/wp-content/uploads/2024/10/ARP-28-PRINCE-MED-LEITE.pdf" TargetMode="External"/><Relationship Id="rId53" Type="http://schemas.openxmlformats.org/officeDocument/2006/relationships/hyperlink" Target="https://acervodigital.sme.prefeitura.sp.gov.br/wp-content/uploads/2025/03/06_2025.pdf" TargetMode="External"/><Relationship Id="rId58" Type="http://schemas.openxmlformats.org/officeDocument/2006/relationships/hyperlink" Target="https://acervodigital.sme.prefeitura.sp.gov.br/wp-content/uploads/2025/03/Arp_014_2025.pdf" TargetMode="External"/><Relationship Id="rId5" Type="http://schemas.openxmlformats.org/officeDocument/2006/relationships/hyperlink" Target="https://acervodigital.sme.prefeitura.sp.gov.br/wp-content/uploads/2024/05/TA-46-2024-MAQMOVEIS.pdf" TargetMode="External"/><Relationship Id="rId61" Type="http://schemas.openxmlformats.org/officeDocument/2006/relationships/hyperlink" Target="https://acervodigital.sme.prefeitura.sp.gov.br/wp-content/uploads/2025/01/ARP_02___2025___INNOVARY.pdf" TargetMode="External"/><Relationship Id="rId19" Type="http://schemas.openxmlformats.org/officeDocument/2006/relationships/hyperlink" Target="https://acervodigital.sme.prefeitura.sp.gov.br/wp-content/uploads/2024/05/ATA-DE-REGISTRO-DE-PRECOS-No-11-SME-CODAE-2024-SABORECITRUS-SUCO-DE-UVA.pdf" TargetMode="External"/><Relationship Id="rId14" Type="http://schemas.openxmlformats.org/officeDocument/2006/relationships/hyperlink" Target="https://acervodigital.sme.prefeitura.sp.gov.br/wp-content/uploads/2024/06/Ata_de_RP_20___SME_CODAE_2024__Formula_Infantil_6o_ao_12_mes_GABEE_FOODS.pdf" TargetMode="External"/><Relationship Id="rId22" Type="http://schemas.openxmlformats.org/officeDocument/2006/relationships/hyperlink" Target="https://acervodigital.sme.prefeitura.sp.gov.br/wp-content/uploads/2024/05/ATA-DE-REGISTRO-DE-PRECOS-No-14-SME-CODAE-2024-NUTRESSENCIAL-EXTRATO-DE-TOMATE.pdf" TargetMode="External"/><Relationship Id="rId27" Type="http://schemas.openxmlformats.org/officeDocument/2006/relationships/hyperlink" Target="https://acervodigital.sme.prefeitura.sp.gov.br/wp-content/uploads/2024/05/Ata-de-RP-20-SME-CODAE-2024-Formula-Infantil-6o-ao-12-mes-GABEE-FOODS.pdf" TargetMode="External"/><Relationship Id="rId30" Type="http://schemas.openxmlformats.org/officeDocument/2006/relationships/hyperlink" Target="https://acervodigital.sme.prefeitura.sp.gov.br/wp-content/uploads/2024/06/ARP_03___2024___MULTIPOWER_Ocultado.pdf" TargetMode="External"/><Relationship Id="rId35" Type="http://schemas.openxmlformats.org/officeDocument/2006/relationships/hyperlink" Target="https://acervodigital.sme.prefeitura.sp.gov.br/wp-content/uploads/2024/09/ARP_07___2024___C.B.S.pdf" TargetMode="External"/><Relationship Id="rId43" Type="http://schemas.openxmlformats.org/officeDocument/2006/relationships/hyperlink" Target="https://acervodigital.sme.prefeitura.sp.gov.br/wp-content/uploads/2024/10/ARP-08-2024-PLENA-DISTRIBUIDORA-DE-MATERIAIS_AGOSTO-1.pdf" TargetMode="External"/><Relationship Id="rId48" Type="http://schemas.openxmlformats.org/officeDocument/2006/relationships/hyperlink" Target="https://acervodigital.sme.prefeitura.sp.gov.br/wp-content/uploads/2025/02/Ata-no-01.SME_.CODAE_.2025-Feijao-Preto-Organico-Biorganica.pdf" TargetMode="External"/><Relationship Id="rId56" Type="http://schemas.openxmlformats.org/officeDocument/2006/relationships/hyperlink" Target="https://acervodigital.sme.prefeitura.sp.gov.br/wp-content/uploads/2025/03/Arp_012_2025.pdf" TargetMode="External"/><Relationship Id="rId64" Type="http://schemas.openxmlformats.org/officeDocument/2006/relationships/printerSettings" Target="../printerSettings/printerSettings1.bin"/><Relationship Id="rId8" Type="http://schemas.openxmlformats.org/officeDocument/2006/relationships/hyperlink" Target="https://acervodigital.sme.prefeitura.sp.gov.br/wp-content/uploads/2024/05/TA-62-2024-TECNO-2000.pdf" TargetMode="External"/><Relationship Id="rId51" Type="http://schemas.openxmlformats.org/officeDocument/2006/relationships/hyperlink" Target="https://acervodigital.sme.prefeitura.sp.gov.br/wp-content/uploads/2025/03/Ata-n%C2%B0-03.SME_.CODAE_.2025-leite-em-Po.pdf" TargetMode="External"/><Relationship Id="rId3" Type="http://schemas.openxmlformats.org/officeDocument/2006/relationships/hyperlink" Target="https://acervodigital.sme.prefeitura.sp.gov.br/wp-content/uploads/2024/05/TA-41-2024-LENOVO.pdf" TargetMode="External"/><Relationship Id="rId12" Type="http://schemas.openxmlformats.org/officeDocument/2006/relationships/hyperlink" Target="https://acervodigital.sme.prefeitura.sp.gov.br/wp-content/uploads/2024/06/ARP_019_Grao_de_Bico.pdf" TargetMode="External"/><Relationship Id="rId17" Type="http://schemas.openxmlformats.org/officeDocument/2006/relationships/hyperlink" Target="https://acervodigital.sme.prefeitura.sp.gov.br/wp-content/uploads/2024/05/ATA-DE-REGISTRO-DE-PRECOS-No-01-SME-CODAE-2024-GABEE-FOODS.pdf" TargetMode="External"/><Relationship Id="rId25" Type="http://schemas.openxmlformats.org/officeDocument/2006/relationships/hyperlink" Target="https://acervodigital.sme.prefeitura.sp.gov.br/wp-content/uploads/2024/05/Ata-de-RP-17-SME-CODAE-2024-MACARROES-DA-ROZ.pdf" TargetMode="External"/><Relationship Id="rId33" Type="http://schemas.openxmlformats.org/officeDocument/2006/relationships/hyperlink" Target="https://acervodigital.sme.prefeitura.sp.gov.br/wp-content/uploads/2024/07/ARP_06___2024___ECO_AZUL__Ocultado-1.pdf" TargetMode="External"/><Relationship Id="rId38" Type="http://schemas.openxmlformats.org/officeDocument/2006/relationships/hyperlink" Target="https://acervodigital.sme.prefeitura.sp.gov.br/wp-content/uploads/2024/09/TA_122___2024___PROSPER_Ocultado.pdf" TargetMode="External"/><Relationship Id="rId46" Type="http://schemas.openxmlformats.org/officeDocument/2006/relationships/hyperlink" Target="https://acervodigital.sme.prefeitura.sp.gov.br/wp-content/uploads/2025/01/Ata_de_RP_31_SME_CODAE_2024-BISNAGUINHAS-DA-AMORA.pdf" TargetMode="External"/><Relationship Id="rId59" Type="http://schemas.openxmlformats.org/officeDocument/2006/relationships/hyperlink" Target="https://acervodigital.sme.prefeitura.sp.gov.br/wp-content/uploads/2025/03/TA-43-2025-AUTOPEL-1-1.pdf" TargetMode="External"/><Relationship Id="rId20" Type="http://schemas.openxmlformats.org/officeDocument/2006/relationships/hyperlink" Target="https://acervodigital.sme.prefeitura.sp.gov.br/wp-content/uploads/2024/05/ATA-DE-REGISTRO-DE-PRECOS-No-12-SME-CODAE-2024-CONSER-AVEIA-FINA-EM-FLOCOS.pdf" TargetMode="External"/><Relationship Id="rId41" Type="http://schemas.openxmlformats.org/officeDocument/2006/relationships/hyperlink" Target="https://acervodigital.sme.prefeitura.sp.gov.br/wp-content/uploads/2024/10/ARP-27-MZAMBONI-LEITE_compressed.pdf" TargetMode="External"/><Relationship Id="rId54" Type="http://schemas.openxmlformats.org/officeDocument/2006/relationships/hyperlink" Target="https://acervodigital.sme.prefeitura.sp.gov.br/wp-content/uploads/2025/03/Arp_010_2025.pdf" TargetMode="External"/><Relationship Id="rId62" Type="http://schemas.openxmlformats.org/officeDocument/2006/relationships/hyperlink" Target="https://acervodigital.sme.prefeitura.sp.gov.br/wp-content/uploads/2025/01/ARP_03___2025___DOUBLESEG.pdf" TargetMode="External"/><Relationship Id="rId1" Type="http://schemas.openxmlformats.org/officeDocument/2006/relationships/hyperlink" Target="https://acervodigital.sme.prefeitura.sp.gov.br/wp-content/uploads/2024/05/TA_106__LENOVO.pdf" TargetMode="External"/><Relationship Id="rId6" Type="http://schemas.openxmlformats.org/officeDocument/2006/relationships/hyperlink" Target="https://acervodigital.sme.prefeitura.sp.gov.br/wp-content/uploads/2024/05/TA-59-2024-FERNANDO-UNIFORMES-1.pdf" TargetMode="External"/><Relationship Id="rId15" Type="http://schemas.openxmlformats.org/officeDocument/2006/relationships/hyperlink" Target="https://acervodigital.sme.prefeitura.sp.gov.br/wp-content/uploads/2024/06/Ata_de_RP_21___SME_CODAE_2024__Formula_Infantil_6o_ao_12_mes_ANBIOTON.pdf" TargetMode="External"/><Relationship Id="rId23" Type="http://schemas.openxmlformats.org/officeDocument/2006/relationships/hyperlink" Target="https://acervodigital.sme.prefeitura.sp.gov.br/wp-content/uploads/2024/05/ATA-DE-REGISTRO-DE-PRECOS-No-15-SME-CODAE-2024-COSTAMARINE-SARDINHA.pdf" TargetMode="External"/><Relationship Id="rId28" Type="http://schemas.openxmlformats.org/officeDocument/2006/relationships/hyperlink" Target="https://acervodigital.sme.prefeitura.sp.gov.br/wp-content/uploads/2024/05/Ata-de-RP-22-SME-CODAE-2024-SASSAMI-COPACOL.pdf" TargetMode="External"/><Relationship Id="rId36" Type="http://schemas.openxmlformats.org/officeDocument/2006/relationships/hyperlink" Target="https://acervodigital.sme.prefeitura.sp.gov.br/wp-content/uploads/2024/09/ATA_09___2024___SNOP.pdf" TargetMode="External"/><Relationship Id="rId49" Type="http://schemas.openxmlformats.org/officeDocument/2006/relationships/hyperlink" Target="https://acervodigital.sme.prefeitura.sp.gov.br/wp-content/uploads/2025/02/ARP_8_Desinset_de_insetos.pdf" TargetMode="External"/><Relationship Id="rId57" Type="http://schemas.openxmlformats.org/officeDocument/2006/relationships/hyperlink" Target="https://acervodigital.sme.prefeitura.sp.gov.br/wp-content/uploads/2025/03/Arp_013_2025.pdf" TargetMode="External"/><Relationship Id="rId10" Type="http://schemas.openxmlformats.org/officeDocument/2006/relationships/hyperlink" Target="https://acervodigital.sme.prefeitura.sp.gov.br/wp-content/uploads/2024/06/ARP_007_SME_CODAE_2024_Conser.pdf" TargetMode="External"/><Relationship Id="rId31" Type="http://schemas.openxmlformats.org/officeDocument/2006/relationships/hyperlink" Target="https://acervodigital.sme.prefeitura.sp.gov.br/wp-content/uploads/2024/06/ARP_04___2024___ALBONET_Ocultado.pdf" TargetMode="External"/><Relationship Id="rId44" Type="http://schemas.openxmlformats.org/officeDocument/2006/relationships/hyperlink" Target="https://acervodigital.sme.prefeitura.sp.gov.br/wp-content/uploads/2024/10/ARP-02-2024-CONSORCIO-SAMPAVIX_compressed.pdf" TargetMode="External"/><Relationship Id="rId52" Type="http://schemas.openxmlformats.org/officeDocument/2006/relationships/hyperlink" Target="https://acervodigital.sme.prefeitura.sp.gov.br/wp-content/uploads/2025/03/ATA-N&#176;04.SME_.CODAE_.2025-LEITE-EM-PO.pdf" TargetMode="External"/><Relationship Id="rId60" Type="http://schemas.openxmlformats.org/officeDocument/2006/relationships/hyperlink" Target="https://acervodigital.sme.prefeitura.sp.gov.br/wp-content/uploads/2025/01/ARP_01___2025___MERITO.pdf" TargetMode="External"/><Relationship Id="rId4" Type="http://schemas.openxmlformats.org/officeDocument/2006/relationships/hyperlink" Target="https://acervodigital.sme.prefeitura.sp.gov.br/wp-content/uploads/2024/05/TA-42-2024-POSITIVO.pdf" TargetMode="External"/><Relationship Id="rId9" Type="http://schemas.openxmlformats.org/officeDocument/2006/relationships/hyperlink" Target="https://acervodigital.sme.prefeitura.sp.gov.br/wp-content/uploads/2024/05/ARP_006_SME_CODAE_2024_REQUEIJA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topLeftCell="A37" workbookViewId="0">
      <selection activeCell="B51" sqref="B51"/>
    </sheetView>
  </sheetViews>
  <sheetFormatPr defaultRowHeight="15"/>
  <cols>
    <col min="1" max="1" width="15.140625" customWidth="1"/>
    <col min="2" max="2" width="43.5703125" bestFit="1" customWidth="1"/>
    <col min="3" max="3" width="20.85546875" bestFit="1" customWidth="1"/>
    <col min="4" max="4" width="20.42578125" bestFit="1" customWidth="1"/>
    <col min="5" max="5" width="255.7109375" bestFit="1" customWidth="1"/>
    <col min="6" max="6" width="11.42578125" bestFit="1" customWidth="1"/>
    <col min="7" max="7" width="12.5703125" customWidth="1"/>
    <col min="8" max="8" width="93.42578125" bestFit="1" customWidth="1"/>
    <col min="9" max="9" width="18.5703125" customWidth="1"/>
    <col min="10" max="10" width="17.85546875" customWidth="1"/>
    <col min="11" max="11" width="10.7109375" bestFit="1" customWidth="1"/>
  </cols>
  <sheetData>
    <row r="1" spans="1:11">
      <c r="A1" s="3" t="s">
        <v>0</v>
      </c>
      <c r="B1" s="3" t="s">
        <v>1</v>
      </c>
      <c r="C1" s="3" t="s">
        <v>2</v>
      </c>
      <c r="D1" s="3" t="s">
        <v>3</v>
      </c>
      <c r="E1" s="3" t="s">
        <v>4</v>
      </c>
      <c r="F1" s="3" t="s">
        <v>5</v>
      </c>
      <c r="G1" s="3" t="s">
        <v>6</v>
      </c>
      <c r="H1" s="3" t="s">
        <v>7</v>
      </c>
      <c r="I1" s="3" t="s">
        <v>8</v>
      </c>
    </row>
    <row r="2" spans="1:11">
      <c r="A2" t="s">
        <v>9</v>
      </c>
      <c r="B2" s="2" t="s">
        <v>10</v>
      </c>
      <c r="C2" t="s">
        <v>11</v>
      </c>
      <c r="D2" t="s">
        <v>12</v>
      </c>
      <c r="E2" s="1" t="s">
        <v>13</v>
      </c>
      <c r="F2" s="1">
        <v>45367</v>
      </c>
      <c r="G2" s="1">
        <v>45731</v>
      </c>
      <c r="H2" s="1" t="s">
        <v>14</v>
      </c>
      <c r="I2" s="1" t="s">
        <v>15</v>
      </c>
    </row>
    <row r="3" spans="1:11">
      <c r="A3" t="s">
        <v>16</v>
      </c>
      <c r="B3" s="2" t="s">
        <v>17</v>
      </c>
      <c r="C3" t="s">
        <v>18</v>
      </c>
      <c r="D3" t="s">
        <v>19</v>
      </c>
      <c r="E3" s="1" t="s">
        <v>20</v>
      </c>
      <c r="F3" s="1">
        <v>45370</v>
      </c>
      <c r="G3" s="1">
        <v>45734</v>
      </c>
      <c r="H3" s="1" t="s">
        <v>21</v>
      </c>
      <c r="I3" s="1" t="s">
        <v>22</v>
      </c>
      <c r="J3" s="5"/>
    </row>
    <row r="4" spans="1:11">
      <c r="A4" s="6" t="s">
        <v>9</v>
      </c>
      <c r="B4" s="2" t="s">
        <v>23</v>
      </c>
      <c r="C4" s="10" t="s">
        <v>24</v>
      </c>
      <c r="D4" s="10" t="s">
        <v>25</v>
      </c>
      <c r="E4" s="1" t="s">
        <v>26</v>
      </c>
      <c r="F4" s="1">
        <v>45370</v>
      </c>
      <c r="G4" s="1">
        <v>45734</v>
      </c>
      <c r="H4" s="1" t="s">
        <v>27</v>
      </c>
      <c r="I4" s="10" t="s">
        <v>28</v>
      </c>
    </row>
    <row r="5" spans="1:11">
      <c r="A5" t="s">
        <v>9</v>
      </c>
      <c r="B5" s="2" t="s">
        <v>29</v>
      </c>
      <c r="C5" t="s">
        <v>30</v>
      </c>
      <c r="D5" t="s">
        <v>31</v>
      </c>
      <c r="E5" s="1" t="s">
        <v>32</v>
      </c>
      <c r="F5" s="1">
        <v>45371</v>
      </c>
      <c r="G5" s="1">
        <v>45735</v>
      </c>
      <c r="H5" s="1" t="s">
        <v>14</v>
      </c>
      <c r="I5" s="1" t="s">
        <v>15</v>
      </c>
    </row>
    <row r="6" spans="1:11">
      <c r="A6" t="s">
        <v>9</v>
      </c>
      <c r="B6" s="4" t="s">
        <v>33</v>
      </c>
      <c r="C6" t="s">
        <v>30</v>
      </c>
      <c r="D6" t="s">
        <v>34</v>
      </c>
      <c r="E6" s="1" t="s">
        <v>35</v>
      </c>
      <c r="F6" s="1">
        <v>45371</v>
      </c>
      <c r="G6" s="1">
        <v>45735</v>
      </c>
      <c r="H6" s="1" t="s">
        <v>36</v>
      </c>
      <c r="I6" s="1" t="s">
        <v>37</v>
      </c>
    </row>
    <row r="7" spans="1:11">
      <c r="A7" t="s">
        <v>16</v>
      </c>
      <c r="B7" s="2" t="s">
        <v>38</v>
      </c>
      <c r="C7" t="s">
        <v>39</v>
      </c>
      <c r="D7" t="s">
        <v>40</v>
      </c>
      <c r="E7" s="1" t="s">
        <v>41</v>
      </c>
      <c r="F7" s="1">
        <v>45371</v>
      </c>
      <c r="G7" s="1">
        <v>45735</v>
      </c>
      <c r="H7" s="1" t="s">
        <v>42</v>
      </c>
      <c r="I7" s="1" t="s">
        <v>43</v>
      </c>
    </row>
    <row r="8" spans="1:11">
      <c r="A8" t="s">
        <v>16</v>
      </c>
      <c r="B8" s="2" t="s">
        <v>44</v>
      </c>
      <c r="C8" t="s">
        <v>39</v>
      </c>
      <c r="D8" t="s">
        <v>45</v>
      </c>
      <c r="E8" s="1" t="s">
        <v>46</v>
      </c>
      <c r="F8" s="1">
        <v>45383</v>
      </c>
      <c r="G8" s="1">
        <v>45747</v>
      </c>
      <c r="H8" s="1" t="s">
        <v>47</v>
      </c>
      <c r="I8" s="1" t="s">
        <v>48</v>
      </c>
      <c r="K8" s="1"/>
    </row>
    <row r="9" spans="1:11">
      <c r="A9" t="s">
        <v>16</v>
      </c>
      <c r="B9" s="2" t="s">
        <v>49</v>
      </c>
      <c r="C9" t="s">
        <v>50</v>
      </c>
      <c r="D9" t="s">
        <v>45</v>
      </c>
      <c r="E9" s="1" t="s">
        <v>46</v>
      </c>
      <c r="F9" s="1">
        <v>45383</v>
      </c>
      <c r="G9" s="1">
        <v>45747</v>
      </c>
      <c r="H9" s="1" t="s">
        <v>51</v>
      </c>
      <c r="I9" s="1" t="s">
        <v>52</v>
      </c>
    </row>
    <row r="10" spans="1:11">
      <c r="A10" t="s">
        <v>16</v>
      </c>
      <c r="B10" s="4" t="s">
        <v>53</v>
      </c>
      <c r="C10" t="s">
        <v>54</v>
      </c>
      <c r="D10" t="s">
        <v>55</v>
      </c>
      <c r="E10" s="1" t="s">
        <v>56</v>
      </c>
      <c r="F10" s="1">
        <v>45386</v>
      </c>
      <c r="G10" s="1">
        <v>45750</v>
      </c>
      <c r="H10" s="1" t="s">
        <v>57</v>
      </c>
      <c r="I10" s="1" t="s">
        <v>58</v>
      </c>
    </row>
    <row r="11" spans="1:11">
      <c r="A11" s="6" t="s">
        <v>59</v>
      </c>
      <c r="B11" s="2" t="s">
        <v>60</v>
      </c>
      <c r="C11" s="6" t="s">
        <v>61</v>
      </c>
      <c r="D11" s="7" t="s">
        <v>62</v>
      </c>
      <c r="E11" s="1" t="s">
        <v>63</v>
      </c>
      <c r="F11" s="8">
        <v>45408</v>
      </c>
      <c r="G11" s="8">
        <v>45803</v>
      </c>
      <c r="H11" s="1" t="s">
        <v>64</v>
      </c>
      <c r="I11" s="6" t="s">
        <v>65</v>
      </c>
    </row>
    <row r="12" spans="1:11" ht="15.75">
      <c r="A12" s="6" t="s">
        <v>59</v>
      </c>
      <c r="B12" s="2" t="s">
        <v>66</v>
      </c>
      <c r="C12" s="6" t="s">
        <v>61</v>
      </c>
      <c r="D12" s="7" t="s">
        <v>62</v>
      </c>
      <c r="E12" s="1" t="s">
        <v>67</v>
      </c>
      <c r="F12" s="8">
        <v>45408</v>
      </c>
      <c r="G12" s="8">
        <v>45803</v>
      </c>
      <c r="H12" s="1" t="s">
        <v>68</v>
      </c>
      <c r="I12" s="6" t="s">
        <v>69</v>
      </c>
    </row>
    <row r="13" spans="1:11">
      <c r="A13" s="6" t="s">
        <v>59</v>
      </c>
      <c r="B13" s="2" t="s">
        <v>70</v>
      </c>
      <c r="C13" s="6" t="s">
        <v>71</v>
      </c>
      <c r="D13" s="7" t="s">
        <v>72</v>
      </c>
      <c r="E13" s="1" t="s">
        <v>73</v>
      </c>
      <c r="F13" s="8">
        <v>45426</v>
      </c>
      <c r="G13" s="8">
        <v>45791</v>
      </c>
      <c r="H13" s="1" t="s">
        <v>74</v>
      </c>
      <c r="I13" s="6" t="s">
        <v>75</v>
      </c>
    </row>
    <row r="14" spans="1:11">
      <c r="A14" s="6" t="s">
        <v>59</v>
      </c>
      <c r="B14" s="2" t="s">
        <v>76</v>
      </c>
      <c r="C14" s="6" t="s">
        <v>77</v>
      </c>
      <c r="D14" s="7" t="s">
        <v>78</v>
      </c>
      <c r="E14" s="1" t="s">
        <v>79</v>
      </c>
      <c r="F14" s="8">
        <v>45426</v>
      </c>
      <c r="G14" s="8">
        <v>45791</v>
      </c>
      <c r="H14" s="1" t="s">
        <v>80</v>
      </c>
      <c r="I14" s="6" t="s">
        <v>81</v>
      </c>
    </row>
    <row r="15" spans="1:11">
      <c r="A15" s="6" t="s">
        <v>59</v>
      </c>
      <c r="B15" s="2" t="s">
        <v>82</v>
      </c>
      <c r="C15" s="6" t="s">
        <v>83</v>
      </c>
      <c r="D15" s="7" t="s">
        <v>72</v>
      </c>
      <c r="E15" s="1" t="s">
        <v>84</v>
      </c>
      <c r="F15" s="8">
        <v>45426</v>
      </c>
      <c r="G15" s="8">
        <v>45791</v>
      </c>
      <c r="H15" s="1" t="s">
        <v>85</v>
      </c>
      <c r="I15" s="6" t="s">
        <v>86</v>
      </c>
    </row>
    <row r="16" spans="1:11">
      <c r="A16" s="6" t="s">
        <v>59</v>
      </c>
      <c r="B16" s="2" t="s">
        <v>87</v>
      </c>
      <c r="C16" s="6" t="s">
        <v>88</v>
      </c>
      <c r="D16" s="7" t="s">
        <v>89</v>
      </c>
      <c r="E16" s="1" t="s">
        <v>90</v>
      </c>
      <c r="F16" s="8">
        <v>45426</v>
      </c>
      <c r="G16" s="8">
        <v>45791</v>
      </c>
      <c r="H16" s="1" t="s">
        <v>91</v>
      </c>
      <c r="I16" s="6" t="s">
        <v>92</v>
      </c>
    </row>
    <row r="17" spans="1:12">
      <c r="A17" s="6" t="s">
        <v>59</v>
      </c>
      <c r="B17" s="2" t="s">
        <v>93</v>
      </c>
      <c r="C17" s="6" t="s">
        <v>88</v>
      </c>
      <c r="D17" s="7" t="s">
        <v>89</v>
      </c>
      <c r="E17" s="1" t="s">
        <v>94</v>
      </c>
      <c r="F17" s="1">
        <v>45427</v>
      </c>
      <c r="G17" s="1">
        <v>45761</v>
      </c>
      <c r="H17" s="1" t="s">
        <v>95</v>
      </c>
      <c r="I17" s="6" t="s">
        <v>96</v>
      </c>
    </row>
    <row r="18" spans="1:12">
      <c r="A18" s="6" t="s">
        <v>59</v>
      </c>
      <c r="B18" s="2" t="s">
        <v>97</v>
      </c>
      <c r="C18" s="7" t="s">
        <v>98</v>
      </c>
      <c r="D18" s="7" t="s">
        <v>99</v>
      </c>
      <c r="E18" s="1" t="s">
        <v>100</v>
      </c>
      <c r="F18" s="8">
        <v>45429</v>
      </c>
      <c r="G18" s="8">
        <v>45794</v>
      </c>
      <c r="H18" s="1" t="s">
        <v>95</v>
      </c>
      <c r="I18" s="7" t="s">
        <v>96</v>
      </c>
    </row>
    <row r="19" spans="1:12">
      <c r="A19" s="6" t="s">
        <v>59</v>
      </c>
      <c r="B19" s="2" t="s">
        <v>101</v>
      </c>
      <c r="C19" s="7" t="s">
        <v>98</v>
      </c>
      <c r="D19" s="7" t="s">
        <v>99</v>
      </c>
      <c r="E19" s="1" t="s">
        <v>102</v>
      </c>
      <c r="F19" s="1">
        <v>45432</v>
      </c>
      <c r="G19" s="1">
        <v>45797</v>
      </c>
      <c r="H19" s="1" t="s">
        <v>103</v>
      </c>
      <c r="I19" s="7" t="s">
        <v>92</v>
      </c>
    </row>
    <row r="20" spans="1:12">
      <c r="A20" s="6" t="s">
        <v>59</v>
      </c>
      <c r="B20" s="2" t="s">
        <v>104</v>
      </c>
      <c r="C20" s="7" t="s">
        <v>71</v>
      </c>
      <c r="D20" s="7" t="s">
        <v>72</v>
      </c>
      <c r="E20" s="1" t="s">
        <v>105</v>
      </c>
      <c r="F20" s="8">
        <v>45432</v>
      </c>
      <c r="G20" s="8">
        <v>45797</v>
      </c>
      <c r="H20" s="1" t="s">
        <v>106</v>
      </c>
      <c r="I20" s="7" t="s">
        <v>86</v>
      </c>
    </row>
    <row r="21" spans="1:12">
      <c r="A21" s="6" t="s">
        <v>59</v>
      </c>
      <c r="B21" s="2" t="s">
        <v>107</v>
      </c>
      <c r="C21" s="7" t="s">
        <v>71</v>
      </c>
      <c r="D21" s="7" t="s">
        <v>72</v>
      </c>
      <c r="E21" s="1" t="s">
        <v>108</v>
      </c>
      <c r="F21" s="8">
        <v>45433</v>
      </c>
      <c r="G21" s="8">
        <v>45798</v>
      </c>
      <c r="H21" s="1" t="s">
        <v>109</v>
      </c>
      <c r="I21" s="7" t="s">
        <v>110</v>
      </c>
    </row>
    <row r="22" spans="1:12">
      <c r="A22" s="6" t="s">
        <v>59</v>
      </c>
      <c r="B22" s="2" t="s">
        <v>111</v>
      </c>
      <c r="C22" s="7" t="s">
        <v>71</v>
      </c>
      <c r="D22" s="7" t="s">
        <v>72</v>
      </c>
      <c r="E22" s="1" t="s">
        <v>112</v>
      </c>
      <c r="F22" s="8">
        <v>45433</v>
      </c>
      <c r="G22" s="8">
        <v>45798</v>
      </c>
      <c r="H22" s="1" t="s">
        <v>113</v>
      </c>
      <c r="I22" s="7" t="s">
        <v>69</v>
      </c>
    </row>
    <row r="23" spans="1:12">
      <c r="A23" s="6" t="s">
        <v>59</v>
      </c>
      <c r="B23" s="2" t="s">
        <v>114</v>
      </c>
      <c r="C23" s="7" t="s">
        <v>71</v>
      </c>
      <c r="D23" s="7" t="s">
        <v>72</v>
      </c>
      <c r="E23" s="1" t="s">
        <v>115</v>
      </c>
      <c r="F23" s="8">
        <v>45433</v>
      </c>
      <c r="G23" s="8">
        <v>45798</v>
      </c>
      <c r="H23" s="1" t="s">
        <v>116</v>
      </c>
      <c r="I23" s="7" t="s">
        <v>117</v>
      </c>
    </row>
    <row r="24" spans="1:12">
      <c r="A24" s="6" t="s">
        <v>59</v>
      </c>
      <c r="B24" s="2" t="s">
        <v>118</v>
      </c>
      <c r="C24" s="7" t="s">
        <v>71</v>
      </c>
      <c r="D24" s="7" t="s">
        <v>72</v>
      </c>
      <c r="E24" s="1" t="s">
        <v>119</v>
      </c>
      <c r="F24" s="8">
        <v>45433</v>
      </c>
      <c r="G24" s="8">
        <v>45798</v>
      </c>
      <c r="H24" s="1" t="s">
        <v>120</v>
      </c>
      <c r="I24" s="7" t="s">
        <v>121</v>
      </c>
    </row>
    <row r="25" spans="1:12">
      <c r="A25" s="6" t="s">
        <v>59</v>
      </c>
      <c r="B25" s="2" t="s">
        <v>122</v>
      </c>
      <c r="C25" s="7" t="s">
        <v>71</v>
      </c>
      <c r="D25" s="7" t="s">
        <v>72</v>
      </c>
      <c r="E25" s="1" t="s">
        <v>123</v>
      </c>
      <c r="F25" s="8">
        <v>45433</v>
      </c>
      <c r="G25" s="8">
        <v>45798</v>
      </c>
      <c r="H25" s="1" t="s">
        <v>124</v>
      </c>
      <c r="I25" s="7" t="s">
        <v>125</v>
      </c>
      <c r="K25" s="1"/>
      <c r="L25" s="2"/>
    </row>
    <row r="26" spans="1:12">
      <c r="A26" s="6" t="s">
        <v>59</v>
      </c>
      <c r="B26" s="2" t="s">
        <v>126</v>
      </c>
      <c r="C26" s="7" t="s">
        <v>77</v>
      </c>
      <c r="D26" s="7" t="s">
        <v>78</v>
      </c>
      <c r="E26" s="1" t="s">
        <v>127</v>
      </c>
      <c r="F26" s="8">
        <v>45433</v>
      </c>
      <c r="G26" s="8">
        <v>45798</v>
      </c>
      <c r="H26" s="1" t="s">
        <v>128</v>
      </c>
      <c r="I26" s="7" t="s">
        <v>129</v>
      </c>
      <c r="K26" s="1"/>
      <c r="L26" s="2"/>
    </row>
    <row r="27" spans="1:12">
      <c r="A27" s="6" t="s">
        <v>59</v>
      </c>
      <c r="B27" s="2" t="s">
        <v>130</v>
      </c>
      <c r="C27" s="7" t="s">
        <v>77</v>
      </c>
      <c r="D27" s="7" t="s">
        <v>78</v>
      </c>
      <c r="E27" s="1" t="s">
        <v>131</v>
      </c>
      <c r="F27" s="8">
        <v>45434</v>
      </c>
      <c r="G27" s="8">
        <v>45799</v>
      </c>
      <c r="H27" s="1" t="s">
        <v>132</v>
      </c>
      <c r="I27" s="7" t="s">
        <v>133</v>
      </c>
      <c r="J27" s="5"/>
    </row>
    <row r="28" spans="1:12">
      <c r="A28" s="6" t="s">
        <v>59</v>
      </c>
      <c r="B28" s="2" t="s">
        <v>134</v>
      </c>
      <c r="C28" s="7" t="s">
        <v>77</v>
      </c>
      <c r="D28" s="7" t="s">
        <v>78</v>
      </c>
      <c r="E28" s="1" t="s">
        <v>135</v>
      </c>
      <c r="F28" s="8">
        <v>45435</v>
      </c>
      <c r="G28" s="8">
        <v>45800</v>
      </c>
      <c r="H28" s="1" t="s">
        <v>136</v>
      </c>
      <c r="I28" s="7" t="s">
        <v>137</v>
      </c>
    </row>
    <row r="29" spans="1:12">
      <c r="A29" s="6" t="s">
        <v>59</v>
      </c>
      <c r="B29" s="2" t="s">
        <v>138</v>
      </c>
      <c r="C29" s="7" t="s">
        <v>88</v>
      </c>
      <c r="D29" s="7" t="s">
        <v>89</v>
      </c>
      <c r="E29" s="1" t="s">
        <v>90</v>
      </c>
      <c r="F29" s="8">
        <v>45435</v>
      </c>
      <c r="G29" s="8">
        <v>45800</v>
      </c>
      <c r="H29" s="1" t="s">
        <v>91</v>
      </c>
      <c r="I29" s="7" t="s">
        <v>92</v>
      </c>
    </row>
    <row r="30" spans="1:12">
      <c r="A30" s="6" t="s">
        <v>59</v>
      </c>
      <c r="B30" s="2" t="s">
        <v>139</v>
      </c>
      <c r="C30" s="7" t="s">
        <v>140</v>
      </c>
      <c r="D30" s="7" t="s">
        <v>141</v>
      </c>
      <c r="E30" s="1" t="s">
        <v>142</v>
      </c>
      <c r="F30" s="8">
        <v>45435</v>
      </c>
      <c r="G30" s="8">
        <v>45799</v>
      </c>
      <c r="H30" s="1" t="s">
        <v>143</v>
      </c>
      <c r="I30" s="7" t="s">
        <v>144</v>
      </c>
    </row>
    <row r="31" spans="1:12">
      <c r="A31" s="6" t="s">
        <v>16</v>
      </c>
      <c r="B31" s="2" t="s">
        <v>145</v>
      </c>
      <c r="C31" s="6" t="s">
        <v>146</v>
      </c>
      <c r="D31" s="7" t="s">
        <v>147</v>
      </c>
      <c r="E31" s="1" t="s">
        <v>148</v>
      </c>
      <c r="F31" s="8">
        <v>45449</v>
      </c>
      <c r="G31" s="8">
        <v>45814</v>
      </c>
      <c r="H31" s="1" t="s">
        <v>149</v>
      </c>
      <c r="I31" s="7" t="s">
        <v>150</v>
      </c>
    </row>
    <row r="32" spans="1:12">
      <c r="A32" s="6" t="s">
        <v>16</v>
      </c>
      <c r="B32" s="2" t="s">
        <v>151</v>
      </c>
      <c r="C32" s="6" t="s">
        <v>152</v>
      </c>
      <c r="D32" s="7" t="s">
        <v>153</v>
      </c>
      <c r="E32" s="1" t="s">
        <v>154</v>
      </c>
      <c r="F32" s="8">
        <v>45449</v>
      </c>
      <c r="G32" s="8">
        <v>45814</v>
      </c>
      <c r="H32" s="1" t="s">
        <v>155</v>
      </c>
      <c r="I32" s="7" t="s">
        <v>156</v>
      </c>
    </row>
    <row r="33" spans="1:9">
      <c r="A33" s="6" t="s">
        <v>16</v>
      </c>
      <c r="B33" s="2" t="s">
        <v>157</v>
      </c>
      <c r="C33" s="6" t="s">
        <v>152</v>
      </c>
      <c r="D33" s="7" t="s">
        <v>153</v>
      </c>
      <c r="E33" s="1" t="s">
        <v>158</v>
      </c>
      <c r="F33" s="8">
        <v>45462</v>
      </c>
      <c r="G33" s="8">
        <v>45826</v>
      </c>
      <c r="H33" s="1" t="s">
        <v>159</v>
      </c>
      <c r="I33" s="7" t="s">
        <v>160</v>
      </c>
    </row>
    <row r="34" spans="1:9">
      <c r="A34" s="6" t="s">
        <v>16</v>
      </c>
      <c r="B34" s="2" t="s">
        <v>161</v>
      </c>
      <c r="C34" s="6" t="s">
        <v>162</v>
      </c>
      <c r="D34" s="7" t="s">
        <v>163</v>
      </c>
      <c r="E34" s="1" t="s">
        <v>164</v>
      </c>
      <c r="F34" s="8">
        <v>45462</v>
      </c>
      <c r="G34" s="8">
        <v>45826</v>
      </c>
      <c r="H34" s="1" t="s">
        <v>165</v>
      </c>
      <c r="I34" s="7" t="s">
        <v>166</v>
      </c>
    </row>
    <row r="35" spans="1:9">
      <c r="A35" s="6" t="s">
        <v>16</v>
      </c>
      <c r="B35" s="2" t="s">
        <v>167</v>
      </c>
      <c r="C35" s="6" t="s">
        <v>162</v>
      </c>
      <c r="D35" s="7" t="s">
        <v>163</v>
      </c>
      <c r="E35" s="1" t="s">
        <v>168</v>
      </c>
      <c r="F35" s="1">
        <v>45502</v>
      </c>
      <c r="G35" s="1">
        <v>46232</v>
      </c>
      <c r="H35" s="1" t="s">
        <v>169</v>
      </c>
      <c r="I35" s="7" t="s">
        <v>170</v>
      </c>
    </row>
    <row r="36" spans="1:9">
      <c r="A36" s="6" t="s">
        <v>59</v>
      </c>
      <c r="B36" s="2" t="s">
        <v>171</v>
      </c>
      <c r="C36" s="10" t="s">
        <v>77</v>
      </c>
      <c r="D36" s="10" t="s">
        <v>78</v>
      </c>
      <c r="E36" s="1" t="s">
        <v>172</v>
      </c>
      <c r="F36" s="1">
        <v>45526</v>
      </c>
      <c r="G36" s="1">
        <v>45891</v>
      </c>
      <c r="H36" s="1" t="s">
        <v>173</v>
      </c>
      <c r="I36" s="10" t="s">
        <v>81</v>
      </c>
    </row>
    <row r="37" spans="1:9">
      <c r="A37" s="6" t="s">
        <v>16</v>
      </c>
      <c r="B37" s="2" t="s">
        <v>174</v>
      </c>
      <c r="C37" s="10" t="s">
        <v>175</v>
      </c>
      <c r="D37" s="10" t="s">
        <v>176</v>
      </c>
      <c r="E37" s="1" t="s">
        <v>177</v>
      </c>
      <c r="F37" s="1">
        <v>45531</v>
      </c>
      <c r="G37" s="1">
        <v>45895</v>
      </c>
      <c r="H37" s="1" t="s">
        <v>178</v>
      </c>
      <c r="I37" s="10" t="s">
        <v>179</v>
      </c>
    </row>
    <row r="38" spans="1:9">
      <c r="A38" t="s">
        <v>16</v>
      </c>
      <c r="B38" s="2" t="s">
        <v>180</v>
      </c>
      <c r="C38" s="10" t="s">
        <v>175</v>
      </c>
      <c r="D38" s="10" t="s">
        <v>176</v>
      </c>
      <c r="E38" t="s">
        <v>181</v>
      </c>
      <c r="F38" s="1">
        <v>45531</v>
      </c>
      <c r="G38" s="1">
        <v>45895</v>
      </c>
      <c r="H38" s="1" t="s">
        <v>182</v>
      </c>
      <c r="I38" s="10" t="s">
        <v>183</v>
      </c>
    </row>
    <row r="39" spans="1:9">
      <c r="A39" s="6" t="s">
        <v>16</v>
      </c>
      <c r="B39" s="4" t="s">
        <v>184</v>
      </c>
      <c r="C39" s="10" t="s">
        <v>185</v>
      </c>
      <c r="D39" s="10" t="s">
        <v>186</v>
      </c>
      <c r="E39" s="1" t="s">
        <v>187</v>
      </c>
      <c r="F39" s="1">
        <v>45532</v>
      </c>
      <c r="G39" s="1">
        <v>45897</v>
      </c>
      <c r="H39" s="1" t="s">
        <v>188</v>
      </c>
      <c r="I39" s="10" t="s">
        <v>189</v>
      </c>
    </row>
    <row r="40" spans="1:9">
      <c r="A40" s="6" t="s">
        <v>16</v>
      </c>
      <c r="B40" s="2" t="s">
        <v>190</v>
      </c>
      <c r="C40" s="10" t="s">
        <v>191</v>
      </c>
      <c r="D40" s="10" t="s">
        <v>192</v>
      </c>
      <c r="E40" s="1" t="s">
        <v>193</v>
      </c>
      <c r="F40" s="1">
        <v>45533</v>
      </c>
      <c r="G40" s="1">
        <v>45898</v>
      </c>
      <c r="H40" s="1" t="s">
        <v>194</v>
      </c>
      <c r="I40" s="10" t="s">
        <v>195</v>
      </c>
    </row>
    <row r="41" spans="1:9">
      <c r="A41" s="6" t="s">
        <v>196</v>
      </c>
      <c r="B41" s="4" t="s">
        <v>197</v>
      </c>
      <c r="C41" s="10" t="s">
        <v>198</v>
      </c>
      <c r="D41" s="10" t="s">
        <v>199</v>
      </c>
      <c r="E41" s="1" t="s">
        <v>200</v>
      </c>
      <c r="F41" s="1">
        <v>45533</v>
      </c>
      <c r="G41" s="1">
        <v>45898</v>
      </c>
      <c r="H41" s="1" t="s">
        <v>201</v>
      </c>
      <c r="I41" s="10" t="s">
        <v>202</v>
      </c>
    </row>
    <row r="42" spans="1:9">
      <c r="A42" s="6" t="s">
        <v>16</v>
      </c>
      <c r="B42" s="2" t="s">
        <v>203</v>
      </c>
      <c r="C42" t="s">
        <v>191</v>
      </c>
      <c r="D42" t="s">
        <v>192</v>
      </c>
      <c r="E42" s="1" t="s">
        <v>204</v>
      </c>
      <c r="F42" s="1">
        <v>45551</v>
      </c>
      <c r="G42" s="1">
        <v>45915</v>
      </c>
      <c r="H42" s="1" t="s">
        <v>205</v>
      </c>
      <c r="I42" s="10" t="s">
        <v>206</v>
      </c>
    </row>
    <row r="43" spans="1:9">
      <c r="A43" t="s">
        <v>16</v>
      </c>
      <c r="B43" s="2" t="s">
        <v>207</v>
      </c>
      <c r="C43" t="s">
        <v>191</v>
      </c>
      <c r="D43" t="s">
        <v>192</v>
      </c>
      <c r="E43" s="1" t="s">
        <v>208</v>
      </c>
      <c r="F43" s="1">
        <v>45551</v>
      </c>
      <c r="G43" s="1">
        <v>45915</v>
      </c>
      <c r="H43" s="1" t="s">
        <v>209</v>
      </c>
      <c r="I43" s="10" t="s">
        <v>210</v>
      </c>
    </row>
    <row r="44" spans="1:9">
      <c r="A44" s="6" t="s">
        <v>59</v>
      </c>
      <c r="B44" s="2" t="s">
        <v>211</v>
      </c>
      <c r="C44" s="10" t="s">
        <v>212</v>
      </c>
      <c r="D44" s="10" t="s">
        <v>213</v>
      </c>
      <c r="E44" s="12" t="s">
        <v>214</v>
      </c>
      <c r="F44" s="1">
        <v>45559</v>
      </c>
      <c r="G44" s="1">
        <v>45923</v>
      </c>
      <c r="H44" s="1" t="s">
        <v>215</v>
      </c>
      <c r="I44" s="10" t="s">
        <v>216</v>
      </c>
    </row>
    <row r="45" spans="1:9">
      <c r="A45" s="6" t="s">
        <v>59</v>
      </c>
      <c r="B45" s="2" t="s">
        <v>217</v>
      </c>
      <c r="C45" s="10" t="s">
        <v>212</v>
      </c>
      <c r="D45" s="10" t="s">
        <v>213</v>
      </c>
      <c r="E45" s="12" t="s">
        <v>218</v>
      </c>
      <c r="F45" s="1">
        <v>45560</v>
      </c>
      <c r="G45" s="1">
        <v>45924</v>
      </c>
      <c r="H45" s="1" t="s">
        <v>219</v>
      </c>
      <c r="I45" s="10" t="s">
        <v>220</v>
      </c>
    </row>
    <row r="46" spans="1:9" ht="15.75">
      <c r="A46" t="s">
        <v>59</v>
      </c>
      <c r="B46" s="2" t="s">
        <v>221</v>
      </c>
      <c r="C46" s="10" t="s">
        <v>222</v>
      </c>
      <c r="D46" s="10" t="s">
        <v>223</v>
      </c>
      <c r="E46" s="11" t="s">
        <v>224</v>
      </c>
      <c r="F46" s="1">
        <v>45614</v>
      </c>
      <c r="G46" s="1">
        <v>45978</v>
      </c>
      <c r="H46" s="1" t="s">
        <v>225</v>
      </c>
      <c r="I46" s="10" t="s">
        <v>226</v>
      </c>
    </row>
    <row r="47" spans="1:9" ht="15.75">
      <c r="A47" t="s">
        <v>59</v>
      </c>
      <c r="B47" s="13" t="s">
        <v>227</v>
      </c>
      <c r="C47" s="10" t="s">
        <v>228</v>
      </c>
      <c r="D47" s="10" t="s">
        <v>229</v>
      </c>
      <c r="E47" s="11" t="s">
        <v>230</v>
      </c>
      <c r="F47" s="1">
        <v>45656</v>
      </c>
      <c r="G47" s="1">
        <v>46020</v>
      </c>
      <c r="H47" s="1" t="s">
        <v>231</v>
      </c>
      <c r="I47" s="10" t="s">
        <v>232</v>
      </c>
    </row>
    <row r="48" spans="1:9" ht="15.75">
      <c r="A48" s="7" t="s">
        <v>59</v>
      </c>
      <c r="B48" s="2" t="s">
        <v>265</v>
      </c>
      <c r="C48" s="7" t="s">
        <v>261</v>
      </c>
      <c r="D48" s="7" t="s">
        <v>262</v>
      </c>
      <c r="E48" s="15" t="s">
        <v>266</v>
      </c>
      <c r="F48" s="9">
        <v>45663</v>
      </c>
      <c r="G48" s="9">
        <v>46027</v>
      </c>
      <c r="H48" s="1" t="s">
        <v>267</v>
      </c>
      <c r="I48" s="7" t="s">
        <v>268</v>
      </c>
    </row>
    <row r="49" spans="1:9" ht="15.75">
      <c r="A49" s="7" t="s">
        <v>233</v>
      </c>
      <c r="B49" s="2" t="s">
        <v>234</v>
      </c>
      <c r="C49" s="7" t="s">
        <v>235</v>
      </c>
      <c r="D49" s="7" t="s">
        <v>236</v>
      </c>
      <c r="E49" s="15" t="s">
        <v>237</v>
      </c>
      <c r="F49" s="9">
        <v>45664</v>
      </c>
      <c r="G49" s="9">
        <v>46028</v>
      </c>
      <c r="H49" s="1" t="s">
        <v>238</v>
      </c>
      <c r="I49" s="7" t="s">
        <v>239</v>
      </c>
    </row>
    <row r="50" spans="1:9" ht="15.75">
      <c r="A50" s="7" t="s">
        <v>233</v>
      </c>
      <c r="B50" s="2" t="s">
        <v>240</v>
      </c>
      <c r="C50" s="7" t="s">
        <v>241</v>
      </c>
      <c r="D50" s="7" t="s">
        <v>242</v>
      </c>
      <c r="E50" s="16" t="s">
        <v>243</v>
      </c>
      <c r="F50" s="9">
        <v>45664</v>
      </c>
      <c r="G50" s="9">
        <v>46028</v>
      </c>
      <c r="H50" s="1" t="s">
        <v>244</v>
      </c>
      <c r="I50" s="7" t="s">
        <v>245</v>
      </c>
    </row>
    <row r="51" spans="1:9" ht="15.75">
      <c r="A51" s="7" t="s">
        <v>233</v>
      </c>
      <c r="B51" s="2" t="s">
        <v>250</v>
      </c>
      <c r="C51" s="7" t="s">
        <v>241</v>
      </c>
      <c r="D51" s="7" t="s">
        <v>242</v>
      </c>
      <c r="E51" s="15" t="s">
        <v>251</v>
      </c>
      <c r="F51" s="9">
        <v>45664</v>
      </c>
      <c r="G51" s="9">
        <v>46028</v>
      </c>
      <c r="H51" s="1" t="s">
        <v>252</v>
      </c>
      <c r="I51" s="7" t="s">
        <v>253</v>
      </c>
    </row>
    <row r="52" spans="1:9" ht="15.75">
      <c r="A52" s="7" t="s">
        <v>59</v>
      </c>
      <c r="B52" s="2" t="s">
        <v>260</v>
      </c>
      <c r="C52" s="7" t="s">
        <v>261</v>
      </c>
      <c r="D52" s="7" t="s">
        <v>262</v>
      </c>
      <c r="E52" s="15" t="s">
        <v>263</v>
      </c>
      <c r="F52" s="9">
        <v>45664</v>
      </c>
      <c r="G52" s="9">
        <v>46028</v>
      </c>
      <c r="H52" s="1" t="s">
        <v>264</v>
      </c>
      <c r="I52" s="7" t="s">
        <v>226</v>
      </c>
    </row>
    <row r="53" spans="1:9" ht="15.75">
      <c r="A53" s="7" t="s">
        <v>273</v>
      </c>
      <c r="B53" s="2" t="s">
        <v>274</v>
      </c>
      <c r="C53" s="7" t="s">
        <v>235</v>
      </c>
      <c r="D53" s="7" t="s">
        <v>242</v>
      </c>
      <c r="E53" s="15" t="s">
        <v>275</v>
      </c>
      <c r="F53" s="9">
        <v>45664</v>
      </c>
      <c r="G53" s="9">
        <v>46028</v>
      </c>
      <c r="H53" s="1" t="s">
        <v>276</v>
      </c>
      <c r="I53" s="7" t="s">
        <v>277</v>
      </c>
    </row>
    <row r="54" spans="1:9" ht="15.75">
      <c r="A54" s="7" t="s">
        <v>233</v>
      </c>
      <c r="B54" s="2" t="s">
        <v>246</v>
      </c>
      <c r="C54" s="7" t="s">
        <v>235</v>
      </c>
      <c r="D54" s="7" t="s">
        <v>242</v>
      </c>
      <c r="E54" s="16" t="s">
        <v>247</v>
      </c>
      <c r="F54" s="9">
        <v>45665</v>
      </c>
      <c r="G54" s="9">
        <v>46029</v>
      </c>
      <c r="H54" s="1" t="s">
        <v>248</v>
      </c>
      <c r="I54" s="7" t="s">
        <v>249</v>
      </c>
    </row>
    <row r="55" spans="1:9">
      <c r="A55" s="7" t="s">
        <v>16</v>
      </c>
      <c r="B55" s="2" t="s">
        <v>316</v>
      </c>
      <c r="C55" t="s">
        <v>146</v>
      </c>
      <c r="D55" t="s">
        <v>147</v>
      </c>
      <c r="E55" t="s">
        <v>317</v>
      </c>
      <c r="F55" s="1">
        <v>45667</v>
      </c>
      <c r="G55" s="1">
        <v>46031</v>
      </c>
      <c r="H55" s="1" t="s">
        <v>149</v>
      </c>
      <c r="I55" t="s">
        <v>150</v>
      </c>
    </row>
    <row r="56" spans="1:9" ht="15.75">
      <c r="A56" s="7" t="s">
        <v>16</v>
      </c>
      <c r="B56" s="14" t="s">
        <v>254</v>
      </c>
      <c r="C56" s="7" t="s">
        <v>255</v>
      </c>
      <c r="D56" s="7" t="s">
        <v>256</v>
      </c>
      <c r="E56" s="15" t="s">
        <v>257</v>
      </c>
      <c r="F56" s="9">
        <v>45674</v>
      </c>
      <c r="G56" s="9">
        <v>46038</v>
      </c>
      <c r="H56" s="1" t="s">
        <v>258</v>
      </c>
      <c r="I56" s="7" t="s">
        <v>259</v>
      </c>
    </row>
    <row r="57" spans="1:9" ht="15.75">
      <c r="A57" s="7" t="s">
        <v>16</v>
      </c>
      <c r="B57" s="2" t="s">
        <v>269</v>
      </c>
      <c r="C57" s="7" t="s">
        <v>255</v>
      </c>
      <c r="D57" s="7" t="s">
        <v>256</v>
      </c>
      <c r="E57" s="15" t="s">
        <v>270</v>
      </c>
      <c r="F57" s="9">
        <v>45677</v>
      </c>
      <c r="G57" s="9">
        <v>46041</v>
      </c>
      <c r="H57" s="1" t="s">
        <v>271</v>
      </c>
      <c r="I57" s="7" t="s">
        <v>272</v>
      </c>
    </row>
    <row r="58" spans="1:9" ht="15.75">
      <c r="A58" s="17" t="s">
        <v>16</v>
      </c>
      <c r="B58" s="2" t="s">
        <v>288</v>
      </c>
      <c r="C58" s="17" t="s">
        <v>255</v>
      </c>
      <c r="D58" s="17" t="s">
        <v>256</v>
      </c>
      <c r="E58" s="18" t="s">
        <v>289</v>
      </c>
      <c r="F58" s="19">
        <v>45680</v>
      </c>
      <c r="G58" s="19">
        <v>46044</v>
      </c>
      <c r="H58" s="1" t="s">
        <v>290</v>
      </c>
      <c r="I58" s="17" t="s">
        <v>291</v>
      </c>
    </row>
    <row r="59" spans="1:9" ht="15.75">
      <c r="A59" s="7" t="s">
        <v>273</v>
      </c>
      <c r="B59" s="2" t="s">
        <v>302</v>
      </c>
      <c r="C59" t="s">
        <v>293</v>
      </c>
      <c r="D59" t="s">
        <v>294</v>
      </c>
      <c r="E59" s="20" t="s">
        <v>303</v>
      </c>
      <c r="F59" s="1">
        <v>45713</v>
      </c>
      <c r="G59" s="1">
        <v>46077</v>
      </c>
      <c r="H59" s="1" t="s">
        <v>304</v>
      </c>
      <c r="I59" t="s">
        <v>305</v>
      </c>
    </row>
    <row r="60" spans="1:9" ht="15.75">
      <c r="A60" t="s">
        <v>273</v>
      </c>
      <c r="B60" s="21" t="s">
        <v>310</v>
      </c>
      <c r="C60" t="s">
        <v>311</v>
      </c>
      <c r="D60" t="s">
        <v>312</v>
      </c>
      <c r="E60" s="11" t="s">
        <v>313</v>
      </c>
      <c r="F60" s="1">
        <v>45713</v>
      </c>
      <c r="G60" s="1">
        <v>46077</v>
      </c>
      <c r="H60" s="1" t="s">
        <v>314</v>
      </c>
      <c r="I60" t="s">
        <v>315</v>
      </c>
    </row>
    <row r="61" spans="1:9" ht="15.75">
      <c r="A61" s="7" t="s">
        <v>59</v>
      </c>
      <c r="B61" s="2" t="s">
        <v>278</v>
      </c>
      <c r="C61" s="7" t="s">
        <v>279</v>
      </c>
      <c r="D61" s="7" t="s">
        <v>280</v>
      </c>
      <c r="E61" s="15" t="s">
        <v>281</v>
      </c>
      <c r="F61" s="1">
        <v>45715</v>
      </c>
      <c r="G61" s="1">
        <v>46079</v>
      </c>
      <c r="H61" s="1" t="s">
        <v>282</v>
      </c>
      <c r="I61" s="7" t="s">
        <v>283</v>
      </c>
    </row>
    <row r="62" spans="1:9">
      <c r="A62" s="7" t="s">
        <v>273</v>
      </c>
      <c r="B62" s="2" t="s">
        <v>298</v>
      </c>
      <c r="C62" t="s">
        <v>293</v>
      </c>
      <c r="D62" t="s">
        <v>294</v>
      </c>
      <c r="E62" t="s">
        <v>299</v>
      </c>
      <c r="F62" s="1">
        <v>45715</v>
      </c>
      <c r="G62" s="1">
        <v>46079</v>
      </c>
      <c r="H62" s="1" t="s">
        <v>300</v>
      </c>
      <c r="I62" t="s">
        <v>301</v>
      </c>
    </row>
    <row r="63" spans="1:9">
      <c r="A63" s="7" t="s">
        <v>273</v>
      </c>
      <c r="B63" s="2" t="s">
        <v>292</v>
      </c>
      <c r="C63" t="s">
        <v>293</v>
      </c>
      <c r="D63" t="s">
        <v>294</v>
      </c>
      <c r="E63" t="s">
        <v>295</v>
      </c>
      <c r="F63" s="1">
        <v>45716</v>
      </c>
      <c r="G63" s="1">
        <v>46080</v>
      </c>
      <c r="H63" s="1" t="s">
        <v>296</v>
      </c>
      <c r="I63" t="s">
        <v>297</v>
      </c>
    </row>
    <row r="64" spans="1:9">
      <c r="A64" s="7" t="s">
        <v>273</v>
      </c>
      <c r="B64" s="2" t="s">
        <v>306</v>
      </c>
      <c r="C64" t="s">
        <v>293</v>
      </c>
      <c r="D64" t="s">
        <v>294</v>
      </c>
      <c r="E64" t="s">
        <v>307</v>
      </c>
      <c r="F64" s="1">
        <v>45716</v>
      </c>
      <c r="G64" s="1">
        <v>46080</v>
      </c>
      <c r="H64" s="1" t="s">
        <v>308</v>
      </c>
      <c r="I64" t="s">
        <v>309</v>
      </c>
    </row>
    <row r="65" spans="1:9" ht="15.75">
      <c r="A65" s="7" t="s">
        <v>59</v>
      </c>
      <c r="B65" s="4" t="s">
        <v>284</v>
      </c>
      <c r="C65" s="7" t="s">
        <v>279</v>
      </c>
      <c r="D65" s="7" t="s">
        <v>280</v>
      </c>
      <c r="E65" s="15" t="s">
        <v>285</v>
      </c>
      <c r="F65" s="1">
        <v>45721</v>
      </c>
      <c r="G65" s="1">
        <v>46085</v>
      </c>
      <c r="H65" s="1" t="s">
        <v>286</v>
      </c>
      <c r="I65" s="7" t="s">
        <v>287</v>
      </c>
    </row>
  </sheetData>
  <autoFilter ref="A1:I65" xr:uid="{00000000-0001-0000-0000-000000000000}"/>
  <sortState xmlns:xlrd2="http://schemas.microsoft.com/office/spreadsheetml/2017/richdata2" ref="F2:G45">
    <sortCondition ref="F1:F45"/>
  </sortState>
  <dataValidations count="1">
    <dataValidation type="list" allowBlank="1" showInputMessage="1" showErrorMessage="1" sqref="A35 A39:A41 A44:A47 A2:A9 A57:A58 A60:A1048576" xr:uid="{00000000-0002-0000-0000-000000000000}">
      <formula1>"COPED,COCEU,COGED,CODAE,COMPS,COMAPRE,COSERV,CONT,COGEP,COPLAN,COTIC"</formula1>
    </dataValidation>
  </dataValidations>
  <hyperlinks>
    <hyperlink ref="B2" r:id="rId1" xr:uid="{61D85532-0F05-4B33-BDF1-CE209C8426C0}"/>
    <hyperlink ref="B3" r:id="rId2" xr:uid="{1A03E4DB-CD69-4D3D-BF1F-C333166B3490}"/>
    <hyperlink ref="B5" r:id="rId3" xr:uid="{D0A66323-4312-483C-9832-91784F2CC485}"/>
    <hyperlink ref="B6" r:id="rId4" xr:uid="{6AA96603-D426-42C0-8240-B1FABA3380CF}"/>
    <hyperlink ref="B7" r:id="rId5" xr:uid="{6B878D8E-1704-425D-A067-EE2C6DA86827}"/>
    <hyperlink ref="B8" r:id="rId6" xr:uid="{1CA21000-D623-4133-B315-AC68F212A643}"/>
    <hyperlink ref="B9" r:id="rId7" xr:uid="{D27BE769-B74C-4A97-9C07-95954EB99348}"/>
    <hyperlink ref="B10" r:id="rId8" display="TA 062/SME/2024 da ARP 012/SME/2023" xr:uid="{BFEED02C-6667-4F1A-9306-6AF1E0B40217}"/>
    <hyperlink ref="B11" r:id="rId9" display="https://acervodigital.sme.prefeitura.sp.gov.br/wp-content/uploads/2024/05/ARP_006_SME_CODAE_2024_REQUEIJAO.pdf" xr:uid="{243A3A7D-2A22-476A-B23C-3B1816FEEF79}"/>
    <hyperlink ref="B12" r:id="rId10" display="https://acervodigital.sme.prefeitura.sp.gov.br/wp-content/uploads/2024/06/ARP_007_SME_CODAE_2024_Conser.pdf" xr:uid="{143DCDAD-4CD9-4A79-A886-849DA9CD11AC}"/>
    <hyperlink ref="B13" r:id="rId11" display="https://acervodigital.sme.prefeitura.sp.gov.br/wp-content/uploads/2024/05/ATA-DE-REGISTRO-DE-PRECOS-No-08-SME-CODAE-2024-ZAGONEL-BISCOITO-DE-POLVILHO.pdf" xr:uid="{2AB35E9B-F65A-4688-93DC-AA5662052A1F}"/>
    <hyperlink ref="B14" r:id="rId12" display="https://acervodigital.sme.prefeitura.sp.gov.br/wp-content/uploads/2024/06/ARP_019_Grao_de_Bico.pdf" xr:uid="{8D371E9D-A4A7-446C-92C9-FCCEF57C55C3}"/>
    <hyperlink ref="B15" r:id="rId13" display="https://acervodigital.sme.prefeitura.sp.gov.br/wp-content/uploads/2024/06/ARP_009_CODAE.pdf" xr:uid="{BA075F9E-D159-40EC-B9EE-AF331522A0F6}"/>
    <hyperlink ref="B16" r:id="rId14" display="https://acervodigital.sme.prefeitura.sp.gov.br/wp-content/uploads/2024/06/Ata_de_RP_20___SME_CODAE_2024__Formula_Infantil_6o_ao_12_mes_GABEE_FOODS.pdf" xr:uid="{7FDBFAD7-71FC-4CD1-938B-91E6CA48BD4B}"/>
    <hyperlink ref="B17" r:id="rId15" display="https://acervodigital.sme.prefeitura.sp.gov.br/wp-content/uploads/2024/06/Ata_de_RP_21___SME_CODAE_2024__Formula_Infantil_6o_ao_12_mes_ANBIOTON.pdf" xr:uid="{7C531B54-85DF-4E27-9FCA-ED1E7F132645}"/>
    <hyperlink ref="B18" r:id="rId16" display="https://acervodigital.sme.prefeitura.sp.gov.br/wp-content/uploads/2024/05/ATA-DE-REGISTRO-DE-PRECOS-No-02-SME-CODAE-2024-ANBITON.pdf" xr:uid="{442E2591-F538-4B0D-9A8D-502E0C364064}"/>
    <hyperlink ref="B19" r:id="rId17" display="https://acervodigital.sme.prefeitura.sp.gov.br/wp-content/uploads/2024/05/ATA-DE-REGISTRO-DE-PRECOS-No-01-SME-CODAE-2024-GABEE-FOODS.pdf" xr:uid="{9ECC2964-5F5B-45F3-9B97-5B8FE8B93DF3}"/>
    <hyperlink ref="B20" r:id="rId18" display="https://acervodigital.sme.prefeitura.sp.gov.br/wp-content/uploads/2024/05/Ata-de-RP-09-SME-CODAE-2024-NOVA-ALIANCA-SUCO-DE-UVA.pdf" xr:uid="{58EBBC5E-C122-4300-AA48-66297C662377}"/>
    <hyperlink ref="B21" r:id="rId19" display="https://acervodigital.sme.prefeitura.sp.gov.br/wp-content/uploads/2024/05/ATA-DE-REGISTRO-DE-PRECOS-No-11-SME-CODAE-2024-SABORECITRUS-SUCO-DE-UVA.pdf" xr:uid="{AC874105-0459-4E19-A679-A7BCABB5731D}"/>
    <hyperlink ref="B22" r:id="rId20" display="https://acervodigital.sme.prefeitura.sp.gov.br/wp-content/uploads/2024/05/ATA-DE-REGISTRO-DE-PRECOS-No-12-SME-CODAE-2024-CONSER-AVEIA-FINA-EM-FLOCOS.pdf" xr:uid="{E98A7BBE-945B-41A8-9F21-C7B4A1AE15CF}"/>
    <hyperlink ref="B23" r:id="rId21" display="https://acervodigital.sme.prefeitura.sp.gov.br/wp-content/uploads/2024/05/ATA-DE-REGISTRO-DE-PRECOS-No-13-SME-CODAE-2024-ONIX-BARRINHA.pdf" xr:uid="{B0A96DEC-41A0-4F29-BCB2-158D5D5529AD}"/>
    <hyperlink ref="B24" r:id="rId22" display="https://acervodigital.sme.prefeitura.sp.gov.br/wp-content/uploads/2024/05/ATA-DE-REGISTRO-DE-PRECOS-No-14-SME-CODAE-2024-NUTRESSENCIAL-EXTRATO-DE-TOMATE.pdf" xr:uid="{49D5D17C-18EC-468E-96F4-A5823A46D72F}"/>
    <hyperlink ref="B25" r:id="rId23" display="https://acervodigital.sme.prefeitura.sp.gov.br/wp-content/uploads/2024/05/ATA-DE-REGISTRO-DE-PRECOS-No-15-SME-CODAE-2024-COSTAMARINE-SARDINHA.pdf" xr:uid="{C1E5C51E-B699-4B7D-87F8-FE7A782CC27E}"/>
    <hyperlink ref="B26" r:id="rId24" display="https://acervodigital.sme.prefeitura.sp.gov.br/wp-content/uploads/2024/05/Ata-de-RP-16-SME-CODAE-2024-Biscoito-Salgado-Integral-Ouro-Preto-Alimentos.pdf" xr:uid="{B0E6CD08-01D8-4729-955A-ABF652BD7137}"/>
    <hyperlink ref="B27" r:id="rId25" display="https://acervodigital.sme.prefeitura.sp.gov.br/wp-content/uploads/2024/05/Ata-de-RP-17-SME-CODAE-2024-MACARROES-DA-ROZ.pdf" xr:uid="{13E701C6-484C-41FD-8294-42DE90812945}"/>
    <hyperlink ref="B28" r:id="rId26" display="https://acervodigital.sme.prefeitura.sp.gov.br/wp-content/uploads/2024/05/Ata-de-RP-18-SME-CODAE-2024-ATUM-EM-PEDACOS-GDC.pdf" xr:uid="{1A925147-EA78-4643-9B33-8A414B0B3E4C}"/>
    <hyperlink ref="B29" r:id="rId27" display="https://acervodigital.sme.prefeitura.sp.gov.br/wp-content/uploads/2024/05/Ata-de-RP-20-SME-CODAE-2024-Formula-Infantil-6o-ao-12-mes-GABEE-FOODS.pdf" xr:uid="{EC57E42A-B6E5-4D5D-88E3-AC41B57BC272}"/>
    <hyperlink ref="B30" r:id="rId28" display="https://acervodigital.sme.prefeitura.sp.gov.br/wp-content/uploads/2024/05/Ata-de-RP-22-SME-CODAE-2024-SASSAMI-COPACOL.pdf" xr:uid="{CF51515B-36C4-477F-A3EB-83F1218F15BC}"/>
    <hyperlink ref="B31" r:id="rId29" display="https://acervodigital.sme.prefeitura.sp.gov.br/wp-content/uploads/2024/06/ARP_01___2024___AUTOPEL_Ocultado.pdf" xr:uid="{0C94BFA7-909E-499E-9AD3-CB111BFE66FE}"/>
    <hyperlink ref="B32" r:id="rId30" display="https://acervodigital.sme.prefeitura.sp.gov.br/wp-content/uploads/2024/06/ARP_03___2024___MULTIPOWER_Ocultado.pdf" xr:uid="{7620A024-942E-439E-864E-AD18CBB6506C}"/>
    <hyperlink ref="B33" r:id="rId31" display="https://acervodigital.sme.prefeitura.sp.gov.br/wp-content/uploads/2024/06/ARP_04___2024___ALBONET_Ocultado.pdf" xr:uid="{EA90C8B9-7548-4AB8-8D81-661B6D5FE2A0}"/>
    <hyperlink ref="B34" r:id="rId32" xr:uid="{7D8943B8-F864-401D-8832-3B21E5476118}"/>
    <hyperlink ref="B35" r:id="rId33" xr:uid="{C7B464B4-168E-4B22-ACB1-92A38E44F99C}"/>
    <hyperlink ref="B36" r:id="rId34" xr:uid="{7D2E3AC1-1C6E-4914-9E9E-FEE2C561F26B}"/>
    <hyperlink ref="B37" r:id="rId35" xr:uid="{4FE7CFA9-DED0-4B24-B109-63303217B579}"/>
    <hyperlink ref="B39" r:id="rId36" xr:uid="{ABE591F3-C40E-48C7-BB90-4D6FFF83843C}"/>
    <hyperlink ref="B40" r:id="rId37" xr:uid="{AEE38906-616C-445F-9749-3BD36DFAFC14}"/>
    <hyperlink ref="B41" r:id="rId38" xr:uid="{4DAEA042-1CC8-4174-9BD5-2EE79776E451}"/>
    <hyperlink ref="B42" r:id="rId39" xr:uid="{F72732DD-931A-438F-9F05-41D14AB22AFB}"/>
    <hyperlink ref="B43" r:id="rId40" xr:uid="{C5C3F7CD-D55E-4992-9BFD-778182C14B4A}"/>
    <hyperlink ref="B44" r:id="rId41" xr:uid="{A3A74319-7818-45D9-8189-34486917062B}"/>
    <hyperlink ref="B45" r:id="rId42" xr:uid="{DFF68C06-664B-4CBE-99C9-6957649DDF06}"/>
    <hyperlink ref="B38" r:id="rId43" display="ARP_008/SME/2024" xr:uid="{F281481F-9128-4162-8A32-2D27B0382C8E}"/>
    <hyperlink ref="B4" r:id="rId44" xr:uid="{2265FCB5-C5F7-4C05-B6EF-2913773DD165}"/>
    <hyperlink ref="B46" r:id="rId45" xr:uid="{21ABDA8D-F429-4A50-8271-2148310AC482}"/>
    <hyperlink ref="B47" r:id="rId46" xr:uid="{41169E03-04D4-4C15-BA50-2029C5EF3A51}"/>
    <hyperlink ref="B52" r:id="rId47" display="https://acervodigital.sme.prefeitura.sp.gov.br/wp-content/uploads/2025/02/Ata-no-02.SME_.CODAE_.2025-Feijao-Preto-Pontarollo.pdf" xr:uid="{A6931CFF-86B5-4ABD-BE02-AC7F41E4BD84}"/>
    <hyperlink ref="B48" r:id="rId48" display="https://acervodigital.sme.prefeitura.sp.gov.br/wp-content/uploads/2025/02/Ata-no-01.SME_.CODAE_.2025-Feijao-Preto-Organico-Biorganica.pdf" xr:uid="{D892B528-963F-43E3-9B26-13892A9C6150}"/>
    <hyperlink ref="B57" r:id="rId49" display="https://acervodigital.sme.prefeitura.sp.gov.br/wp-content/uploads/2025/02/ARP_8_Desinset_de_insetos.pdf" xr:uid="{41941293-C473-4AA9-BA81-1D50F2183252}"/>
    <hyperlink ref="B53" r:id="rId50" xr:uid="{BDE69730-3B4D-4D91-B5C3-8A23A094648B}"/>
    <hyperlink ref="B61" r:id="rId51" display="03/SME/CODAE/2025" xr:uid="{7C455ADA-99E6-4FEB-9D7C-CA67C57D829D}"/>
    <hyperlink ref="B65" r:id="rId52" display="04/SME/CODAE/2025" xr:uid="{22BBFA41-D013-43EC-AB85-D9814E70970A}"/>
    <hyperlink ref="B58" r:id="rId53" display="https://acervodigital.sme.prefeitura.sp.gov.br/wp-content/uploads/2025/03/06_2025.pdf" xr:uid="{8B93340F-BFDC-4CC2-8638-AF43C38475EB}"/>
    <hyperlink ref="B63" r:id="rId54" xr:uid="{3997F6EA-2B37-4A6A-8649-A3AE7C5A1495}"/>
    <hyperlink ref="B62" r:id="rId55" xr:uid="{FDB6F4D2-1558-4135-8956-C6E8E1704779}"/>
    <hyperlink ref="B59" r:id="rId56" xr:uid="{33100ACA-4C2C-42E1-9076-A02985CBBED1}"/>
    <hyperlink ref="B64" r:id="rId57" xr:uid="{26126E35-7191-4829-AE12-B229468DB853}"/>
    <hyperlink ref="B60" r:id="rId58" xr:uid="{F3A6B3AC-498F-4C37-A68C-3440738AF03C}"/>
    <hyperlink ref="B55" r:id="rId59" xr:uid="{E22804D2-5915-4094-B21E-FACBBC10BCD0}"/>
    <hyperlink ref="B49" r:id="rId60" xr:uid="{646AC4D3-352C-459E-BD56-29C38F96031E}"/>
    <hyperlink ref="B50" r:id="rId61" xr:uid="{EBF23CCE-8096-4BC8-BA9C-9ADA8300581C}"/>
    <hyperlink ref="B54" r:id="rId62" xr:uid="{9C4AC2CE-2ED2-4F00-AC4D-D94814686715}"/>
    <hyperlink ref="B51" r:id="rId63" xr:uid="{0A94C3DF-6DC5-4957-8EC8-F461BA90694B}"/>
  </hyperlinks>
  <pageMargins left="0.511811024" right="0.511811024" top="0.78740157499999996" bottom="0.78740157499999996" header="0.31496062000000002" footer="0.31496062000000002"/>
  <pageSetup orientation="portrait" r:id="rId6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8FE6D0-DECF-4BBF-9C99-43DF064EA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customXml/itemProps3.xml><?xml version="1.0" encoding="utf-8"?>
<ds:datastoreItem xmlns:ds="http://schemas.openxmlformats.org/officeDocument/2006/customXml" ds:itemID="{FB69DE5D-1060-4E98-8DAD-14F2C1DC0E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2025-05-12T19:54:34Z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