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7978707\Desktop\"/>
    </mc:Choice>
  </mc:AlternateContent>
  <xr:revisionPtr revIDLastSave="0" documentId="13_ncr:1_{525373F6-3998-45FE-B371-8C62739E9F5A}" xr6:coauthVersionLast="47" xr6:coauthVersionMax="47" xr10:uidLastSave="{00000000-0000-0000-0000-000000000000}"/>
  <bookViews>
    <workbookView xWindow="-120" yWindow="-120" windowWidth="29040" windowHeight="15720" xr2:uid="{439D543D-77C2-4740-B0F5-05A9D704FF26}"/>
  </bookViews>
  <sheets>
    <sheet name="Contratos Final" sheetId="1" r:id="rId1"/>
  </sheets>
  <definedNames>
    <definedName name="_xlnm._FilterDatabase" localSheetId="0" hidden="1">'Contratos Final'!$A$1:$L$3332</definedName>
    <definedName name="_xlnm.Print_Area" localSheetId="0">'Contratos Final'!$B$1:$L$2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332" i="1" l="1"/>
  <c r="A3331" i="1"/>
  <c r="A3330" i="1"/>
  <c r="A3329" i="1"/>
  <c r="A3328" i="1"/>
  <c r="A3320" i="1"/>
  <c r="A3319" i="1"/>
  <c r="A3318" i="1"/>
  <c r="A3317" i="1"/>
  <c r="A3316" i="1"/>
  <c r="A3315" i="1"/>
  <c r="A3314" i="1"/>
  <c r="A3313" i="1"/>
  <c r="A3312" i="1"/>
  <c r="A3311" i="1"/>
  <c r="A3310" i="1"/>
  <c r="A3309" i="1"/>
  <c r="A3308" i="1"/>
  <c r="A3307" i="1"/>
  <c r="A3306" i="1"/>
  <c r="A3305" i="1"/>
  <c r="A3304" i="1"/>
  <c r="A3303" i="1"/>
  <c r="A3302" i="1"/>
  <c r="A3301" i="1"/>
  <c r="A3300" i="1"/>
  <c r="A3299" i="1"/>
  <c r="A3298" i="1"/>
  <c r="A3297" i="1"/>
  <c r="A3296" i="1"/>
  <c r="A3295" i="1"/>
  <c r="A3294" i="1"/>
  <c r="A3293" i="1"/>
  <c r="A3292" i="1"/>
  <c r="A3291" i="1"/>
  <c r="A3290" i="1"/>
  <c r="A3289" i="1"/>
  <c r="A3288" i="1"/>
  <c r="A3287" i="1"/>
  <c r="A3286" i="1"/>
  <c r="A3285" i="1"/>
  <c r="A3284" i="1"/>
  <c r="A3283" i="1"/>
  <c r="A3282" i="1"/>
  <c r="A3281" i="1"/>
  <c r="A3280" i="1"/>
  <c r="A3279" i="1"/>
  <c r="A3278" i="1"/>
  <c r="A3277" i="1"/>
  <c r="A3276" i="1"/>
  <c r="A3275" i="1"/>
  <c r="A3274" i="1"/>
  <c r="A3273" i="1"/>
  <c r="A3272" i="1"/>
  <c r="A3271" i="1"/>
  <c r="A3270" i="1"/>
  <c r="A3269" i="1"/>
  <c r="A3268" i="1"/>
  <c r="A3267" i="1"/>
  <c r="A3266" i="1"/>
  <c r="A3265" i="1"/>
  <c r="A3264" i="1"/>
  <c r="A3263" i="1"/>
  <c r="A3262" i="1"/>
  <c r="A3261" i="1"/>
  <c r="A3260" i="1"/>
  <c r="A3259" i="1"/>
  <c r="A3258" i="1"/>
  <c r="A3257" i="1"/>
  <c r="A3256" i="1"/>
  <c r="A3255" i="1"/>
  <c r="A3254" i="1"/>
  <c r="A3253" i="1"/>
  <c r="A3252" i="1"/>
  <c r="A3251" i="1"/>
  <c r="A3250" i="1"/>
  <c r="A3249" i="1"/>
  <c r="A3248" i="1"/>
  <c r="A3247" i="1"/>
  <c r="A3246" i="1"/>
  <c r="A3245" i="1"/>
  <c r="A3244" i="1"/>
  <c r="A3243" i="1"/>
  <c r="A3242" i="1"/>
  <c r="A3241" i="1"/>
  <c r="A3240" i="1"/>
  <c r="A3239" i="1"/>
  <c r="A3238" i="1"/>
  <c r="A3237" i="1"/>
  <c r="A3236" i="1"/>
  <c r="A3235" i="1"/>
  <c r="A3234" i="1"/>
  <c r="A3233" i="1"/>
  <c r="A3232" i="1"/>
  <c r="A3231" i="1"/>
  <c r="A3230" i="1"/>
  <c r="A3229" i="1"/>
  <c r="A3228" i="1"/>
  <c r="A3227" i="1"/>
  <c r="A3226" i="1"/>
  <c r="A3225" i="1"/>
  <c r="A3224" i="1"/>
  <c r="A3223" i="1"/>
  <c r="A3222" i="1"/>
  <c r="A3221" i="1"/>
  <c r="A3220" i="1"/>
  <c r="A3219" i="1"/>
  <c r="A3218" i="1"/>
  <c r="A3217" i="1"/>
  <c r="A3216" i="1"/>
  <c r="A3215" i="1"/>
  <c r="A3214" i="1"/>
  <c r="A3213" i="1"/>
  <c r="A3212" i="1"/>
  <c r="A3211" i="1"/>
  <c r="A3210" i="1"/>
  <c r="A3209" i="1"/>
  <c r="A3208" i="1"/>
  <c r="A3207" i="1"/>
  <c r="A3206" i="1"/>
  <c r="A3205" i="1"/>
  <c r="A3204" i="1"/>
  <c r="A3203" i="1"/>
  <c r="A3202" i="1"/>
  <c r="A3201" i="1"/>
  <c r="A3200" i="1"/>
  <c r="A3199" i="1"/>
  <c r="A3198" i="1"/>
  <c r="A3197" i="1"/>
  <c r="A3196" i="1"/>
  <c r="A3195" i="1"/>
  <c r="A3194" i="1"/>
  <c r="A3193" i="1"/>
  <c r="A3192" i="1"/>
  <c r="A3191" i="1"/>
  <c r="A3190" i="1"/>
  <c r="A3189" i="1"/>
  <c r="A3188" i="1"/>
  <c r="A3187" i="1"/>
  <c r="A3186" i="1"/>
  <c r="A3185" i="1"/>
  <c r="A3184" i="1"/>
  <c r="A3183" i="1"/>
  <c r="A3182" i="1"/>
  <c r="A3181" i="1"/>
  <c r="A3180" i="1"/>
  <c r="A3179" i="1"/>
  <c r="A3178" i="1"/>
  <c r="A3177" i="1"/>
  <c r="A3176" i="1"/>
  <c r="A3175" i="1"/>
  <c r="A3174" i="1"/>
  <c r="A3173" i="1"/>
  <c r="A3172" i="1"/>
  <c r="A3171" i="1"/>
  <c r="A3170" i="1"/>
  <c r="A3169" i="1"/>
  <c r="A3168" i="1"/>
  <c r="A3167" i="1"/>
  <c r="A3166" i="1"/>
  <c r="A3165" i="1"/>
  <c r="A3164" i="1"/>
  <c r="A3163" i="1"/>
  <c r="A3162" i="1"/>
  <c r="A3161" i="1"/>
  <c r="A3160" i="1"/>
  <c r="A3159" i="1"/>
  <c r="A3158" i="1"/>
  <c r="A3157" i="1"/>
  <c r="A3156" i="1"/>
  <c r="A3155" i="1"/>
  <c r="A3154" i="1"/>
  <c r="A3153" i="1"/>
  <c r="A3152" i="1"/>
  <c r="A3151" i="1"/>
  <c r="A3150" i="1"/>
  <c r="A3149" i="1"/>
  <c r="A3148" i="1"/>
  <c r="A3147" i="1"/>
  <c r="A3146" i="1"/>
  <c r="A3145" i="1"/>
  <c r="A3144" i="1"/>
  <c r="A3143" i="1"/>
  <c r="A3142" i="1"/>
  <c r="A3141" i="1"/>
  <c r="A3140" i="1"/>
  <c r="A3139" i="1"/>
  <c r="A3138" i="1"/>
  <c r="A3137" i="1"/>
  <c r="A3136" i="1"/>
  <c r="A3135" i="1"/>
  <c r="A3134" i="1"/>
  <c r="A3133" i="1"/>
  <c r="A3132" i="1"/>
  <c r="A3131" i="1"/>
  <c r="A3130" i="1"/>
  <c r="A3129" i="1"/>
  <c r="A3128" i="1"/>
  <c r="A3127" i="1"/>
  <c r="A3126" i="1"/>
  <c r="A3125" i="1"/>
  <c r="A3124" i="1"/>
  <c r="A3123" i="1"/>
  <c r="A3122" i="1"/>
  <c r="A3121" i="1"/>
  <c r="A3120" i="1"/>
  <c r="A3119" i="1"/>
  <c r="A3118" i="1"/>
  <c r="A3117" i="1"/>
  <c r="A3116" i="1"/>
  <c r="A3115" i="1"/>
  <c r="A3114" i="1"/>
  <c r="A3113" i="1"/>
  <c r="A3112" i="1"/>
  <c r="A3111" i="1"/>
  <c r="A3110" i="1"/>
  <c r="A3109" i="1"/>
  <c r="A3108" i="1"/>
  <c r="A3107" i="1"/>
  <c r="A3106" i="1"/>
  <c r="A3105" i="1"/>
  <c r="A3104" i="1"/>
  <c r="A3103" i="1"/>
  <c r="A3102" i="1"/>
  <c r="A3101" i="1"/>
  <c r="A3100" i="1"/>
  <c r="A3099" i="1"/>
  <c r="A3098" i="1"/>
  <c r="A3097" i="1"/>
  <c r="A3096" i="1"/>
  <c r="A3095" i="1"/>
  <c r="A3094" i="1"/>
  <c r="A3093" i="1"/>
  <c r="A3092" i="1"/>
  <c r="A3091" i="1"/>
  <c r="A3090" i="1"/>
  <c r="A3089" i="1"/>
  <c r="A3088" i="1"/>
  <c r="A3087" i="1"/>
  <c r="A3086" i="1"/>
  <c r="A3085" i="1"/>
  <c r="A3084" i="1"/>
  <c r="A3083" i="1"/>
  <c r="A3082" i="1"/>
  <c r="A3081" i="1"/>
  <c r="A3080" i="1"/>
  <c r="A3079" i="1"/>
  <c r="A3078" i="1"/>
  <c r="A3077" i="1"/>
  <c r="A3076" i="1"/>
  <c r="A3075" i="1"/>
  <c r="A3074" i="1"/>
  <c r="A3073" i="1"/>
  <c r="A3072" i="1"/>
  <c r="A3071" i="1"/>
  <c r="A3070" i="1"/>
  <c r="A3069" i="1"/>
  <c r="A3068" i="1"/>
  <c r="A3067" i="1"/>
  <c r="A3066" i="1"/>
  <c r="A3065" i="1"/>
  <c r="A3064" i="1"/>
  <c r="A3063" i="1"/>
  <c r="A3062" i="1"/>
  <c r="A3061" i="1"/>
  <c r="A3060" i="1"/>
  <c r="A3059" i="1"/>
  <c r="A3058" i="1"/>
  <c r="A3057" i="1"/>
  <c r="A3056" i="1"/>
  <c r="A3055" i="1"/>
  <c r="A3054" i="1"/>
  <c r="A3053" i="1"/>
  <c r="A3052" i="1"/>
  <c r="A3051" i="1"/>
  <c r="A3050" i="1"/>
  <c r="A3049" i="1"/>
  <c r="A3048" i="1"/>
  <c r="A3047" i="1"/>
  <c r="A3046" i="1"/>
  <c r="A3045" i="1"/>
  <c r="A3044" i="1"/>
  <c r="A3043" i="1"/>
  <c r="A3042" i="1"/>
  <c r="A3041" i="1"/>
  <c r="A3040" i="1"/>
  <c r="A3039" i="1"/>
  <c r="A3038" i="1"/>
  <c r="A3037" i="1"/>
  <c r="A3036" i="1"/>
  <c r="A3035" i="1"/>
  <c r="A3034" i="1"/>
  <c r="A3033" i="1"/>
  <c r="A3032" i="1"/>
  <c r="A3031" i="1"/>
  <c r="A3030" i="1"/>
  <c r="A3029" i="1"/>
  <c r="A3028" i="1"/>
  <c r="A3027" i="1"/>
  <c r="A3026" i="1"/>
  <c r="A3025" i="1"/>
  <c r="A3024" i="1"/>
  <c r="A3023" i="1"/>
  <c r="A3022" i="1"/>
  <c r="A3021" i="1"/>
  <c r="A3020" i="1"/>
  <c r="A3019" i="1"/>
  <c r="A3018" i="1"/>
  <c r="A3017" i="1"/>
  <c r="A3016" i="1"/>
  <c r="A3015" i="1"/>
  <c r="A3014" i="1"/>
  <c r="A3013" i="1"/>
  <c r="A3012" i="1"/>
  <c r="A3011" i="1"/>
  <c r="A3010" i="1"/>
  <c r="A3009" i="1"/>
  <c r="A3008" i="1"/>
  <c r="A3007" i="1"/>
  <c r="A3006" i="1"/>
  <c r="A3005" i="1"/>
  <c r="A3004" i="1"/>
  <c r="A3003" i="1"/>
  <c r="A3002" i="1"/>
  <c r="A3001" i="1"/>
  <c r="A3000" i="1"/>
  <c r="A2999" i="1"/>
  <c r="A2998" i="1"/>
  <c r="A2997" i="1"/>
  <c r="A2996" i="1"/>
  <c r="A2995" i="1"/>
  <c r="A2994" i="1"/>
  <c r="A2993" i="1"/>
  <c r="A2992" i="1"/>
  <c r="A2991" i="1"/>
  <c r="A2990" i="1"/>
  <c r="A2989" i="1"/>
  <c r="A2988" i="1"/>
  <c r="A2987" i="1"/>
  <c r="A2986" i="1"/>
  <c r="A2985" i="1"/>
  <c r="A2984" i="1"/>
  <c r="A2983" i="1"/>
  <c r="A2982" i="1"/>
  <c r="A2981" i="1"/>
  <c r="A2980" i="1"/>
  <c r="A2979" i="1"/>
  <c r="A2978" i="1"/>
  <c r="A2977" i="1"/>
  <c r="A2976" i="1"/>
  <c r="A2975" i="1"/>
  <c r="A2974" i="1"/>
  <c r="A2973" i="1"/>
  <c r="A2972" i="1"/>
  <c r="A2971" i="1"/>
  <c r="A2970" i="1"/>
  <c r="A2969" i="1"/>
  <c r="A2968" i="1"/>
  <c r="A2967" i="1"/>
  <c r="A2966" i="1"/>
  <c r="A2965" i="1"/>
  <c r="A2964" i="1"/>
  <c r="A2963" i="1"/>
  <c r="A2962" i="1"/>
  <c r="A2961" i="1"/>
  <c r="A2960" i="1"/>
  <c r="A2959" i="1"/>
  <c r="A2958" i="1"/>
  <c r="A2957" i="1"/>
  <c r="A2956" i="1"/>
  <c r="A2955" i="1"/>
  <c r="A2954" i="1"/>
  <c r="A2953" i="1"/>
  <c r="A2952" i="1"/>
  <c r="A2951" i="1"/>
  <c r="A2950" i="1"/>
  <c r="A2949" i="1"/>
  <c r="A2948" i="1"/>
  <c r="A2947" i="1"/>
  <c r="A2946" i="1"/>
  <c r="A2945" i="1"/>
  <c r="A2944" i="1"/>
  <c r="A2943" i="1"/>
  <c r="A2942" i="1"/>
  <c r="A2941" i="1"/>
  <c r="A2940" i="1"/>
  <c r="A2939" i="1"/>
  <c r="A2938" i="1"/>
  <c r="A2937" i="1"/>
  <c r="A2936" i="1"/>
  <c r="A2935" i="1"/>
  <c r="A2934" i="1"/>
  <c r="A2933" i="1"/>
  <c r="A2932" i="1"/>
  <c r="A2931" i="1"/>
  <c r="A2930" i="1"/>
  <c r="A2929" i="1"/>
  <c r="A2928" i="1"/>
  <c r="A2927" i="1"/>
  <c r="A2926" i="1"/>
  <c r="A2925" i="1"/>
  <c r="A2924" i="1"/>
  <c r="A2923" i="1"/>
  <c r="A2922" i="1"/>
  <c r="A2921" i="1"/>
  <c r="A2920" i="1"/>
  <c r="A2919" i="1"/>
  <c r="A2918" i="1"/>
  <c r="A2917" i="1"/>
  <c r="A2916" i="1"/>
  <c r="A2915" i="1"/>
  <c r="A2914" i="1"/>
  <c r="A2913" i="1"/>
  <c r="A2912" i="1"/>
  <c r="A2911" i="1"/>
  <c r="A2910" i="1"/>
  <c r="A2909" i="1"/>
  <c r="A2908" i="1"/>
  <c r="A2907" i="1"/>
  <c r="A2906" i="1"/>
  <c r="A2905" i="1"/>
  <c r="A2904" i="1"/>
  <c r="A2903" i="1"/>
  <c r="A2902" i="1"/>
  <c r="A2901" i="1"/>
  <c r="A2900" i="1"/>
  <c r="A2899" i="1"/>
  <c r="A2898" i="1"/>
  <c r="A2897" i="1"/>
  <c r="A2896" i="1"/>
  <c r="A2895" i="1"/>
  <c r="A2894" i="1"/>
  <c r="A2893" i="1"/>
  <c r="A2892" i="1"/>
  <c r="A2891" i="1"/>
  <c r="A2890" i="1"/>
  <c r="A2889" i="1"/>
  <c r="A2888" i="1"/>
  <c r="A2887" i="1"/>
  <c r="A2886" i="1"/>
  <c r="A2885" i="1"/>
  <c r="A2884" i="1"/>
  <c r="A2883" i="1"/>
  <c r="A2882" i="1"/>
  <c r="A2881" i="1"/>
  <c r="A2880" i="1"/>
  <c r="A2879" i="1"/>
  <c r="A2878" i="1"/>
  <c r="A2877" i="1"/>
  <c r="A2876" i="1"/>
  <c r="A2875" i="1"/>
  <c r="A2874" i="1"/>
  <c r="A2873" i="1"/>
  <c r="A2872" i="1"/>
  <c r="A2871" i="1"/>
  <c r="A2870" i="1"/>
  <c r="A2869" i="1"/>
  <c r="A2868" i="1"/>
  <c r="A2867" i="1"/>
  <c r="A2866" i="1"/>
  <c r="A2865" i="1"/>
  <c r="A2864" i="1"/>
  <c r="A2863" i="1"/>
  <c r="A2862" i="1"/>
  <c r="A2861" i="1"/>
  <c r="A2860" i="1"/>
  <c r="A2859" i="1"/>
  <c r="A2858" i="1"/>
  <c r="A2857" i="1"/>
  <c r="A2856" i="1"/>
  <c r="A2855" i="1"/>
  <c r="A2854" i="1"/>
  <c r="A2853" i="1"/>
  <c r="A2852" i="1"/>
  <c r="A2851" i="1"/>
  <c r="A2850" i="1"/>
  <c r="A2849" i="1"/>
  <c r="A2848" i="1"/>
  <c r="A2847" i="1"/>
  <c r="A2846" i="1"/>
  <c r="A2845" i="1"/>
  <c r="A2844" i="1"/>
  <c r="A2843" i="1"/>
  <c r="A2842" i="1"/>
  <c r="A2841" i="1"/>
  <c r="A2840" i="1"/>
  <c r="A2839" i="1"/>
  <c r="A2838" i="1"/>
  <c r="A2837" i="1"/>
  <c r="A2836" i="1"/>
  <c r="A2835" i="1"/>
  <c r="A2834" i="1"/>
  <c r="A2833" i="1"/>
  <c r="A2832" i="1"/>
  <c r="A2831" i="1"/>
  <c r="A2830" i="1"/>
  <c r="A2829" i="1"/>
  <c r="A2828" i="1"/>
  <c r="A2827" i="1"/>
  <c r="A2826" i="1"/>
  <c r="A2825" i="1"/>
  <c r="A2824" i="1"/>
  <c r="A2823" i="1"/>
  <c r="A2822" i="1"/>
  <c r="A2821" i="1"/>
  <c r="A2820" i="1"/>
  <c r="A2819" i="1"/>
  <c r="A2818" i="1"/>
  <c r="A2817" i="1"/>
  <c r="A2816" i="1"/>
  <c r="A2815" i="1"/>
  <c r="A2814" i="1"/>
  <c r="A2813" i="1"/>
  <c r="A2812" i="1"/>
  <c r="A2811" i="1"/>
  <c r="A2810" i="1"/>
  <c r="A2809" i="1"/>
  <c r="A2808" i="1"/>
  <c r="A2807" i="1"/>
  <c r="A2806" i="1"/>
  <c r="A2805" i="1"/>
  <c r="A2804" i="1"/>
  <c r="A2803" i="1"/>
  <c r="A2802" i="1"/>
  <c r="A2801" i="1"/>
  <c r="A2800" i="1"/>
  <c r="A2799" i="1"/>
  <c r="A2798" i="1"/>
  <c r="A2797" i="1"/>
  <c r="A2796" i="1"/>
  <c r="A2795" i="1"/>
  <c r="A2794" i="1"/>
  <c r="A2793" i="1"/>
  <c r="A2792" i="1"/>
  <c r="A2791" i="1"/>
  <c r="A2790" i="1"/>
  <c r="A2789" i="1"/>
  <c r="A2788" i="1"/>
  <c r="A2787" i="1"/>
  <c r="A2786" i="1"/>
  <c r="A2785" i="1"/>
  <c r="A2784" i="1"/>
  <c r="A2783" i="1"/>
  <c r="A2782" i="1"/>
  <c r="A2781" i="1"/>
  <c r="A2780" i="1"/>
  <c r="A2779" i="1"/>
  <c r="A2778" i="1"/>
  <c r="A2777" i="1"/>
  <c r="A2776" i="1"/>
  <c r="A2775" i="1"/>
  <c r="A2774" i="1"/>
  <c r="A2773" i="1"/>
  <c r="A2772" i="1"/>
  <c r="A2771" i="1"/>
  <c r="A2770" i="1"/>
  <c r="A2769" i="1"/>
  <c r="A2768" i="1"/>
  <c r="A2767" i="1"/>
  <c r="A2766" i="1"/>
  <c r="A2765" i="1"/>
  <c r="A2764" i="1"/>
  <c r="A2763" i="1"/>
  <c r="A2762" i="1"/>
  <c r="A2761" i="1"/>
  <c r="A2760" i="1"/>
  <c r="A2759" i="1"/>
  <c r="A2758" i="1"/>
  <c r="A2757" i="1"/>
  <c r="A2756" i="1"/>
  <c r="A2755" i="1"/>
  <c r="A2754" i="1"/>
  <c r="A2753" i="1"/>
  <c r="A2752" i="1"/>
  <c r="A2751" i="1"/>
  <c r="A2750" i="1"/>
  <c r="A2749" i="1"/>
  <c r="A2748" i="1"/>
  <c r="A2747" i="1"/>
  <c r="A2746" i="1"/>
  <c r="A2745" i="1"/>
  <c r="A2744" i="1"/>
  <c r="A2743" i="1"/>
  <c r="A2742" i="1"/>
  <c r="A2741" i="1"/>
  <c r="A2740" i="1"/>
  <c r="A2739" i="1"/>
  <c r="A2738" i="1"/>
  <c r="A2737" i="1"/>
  <c r="A2736" i="1"/>
  <c r="A2735" i="1"/>
  <c r="A2734" i="1"/>
  <c r="A2733" i="1"/>
  <c r="A2732" i="1"/>
  <c r="A2731" i="1"/>
  <c r="A2730" i="1"/>
  <c r="A2729" i="1"/>
  <c r="A2728" i="1"/>
  <c r="A2727" i="1"/>
  <c r="A2726" i="1"/>
  <c r="A2725" i="1"/>
  <c r="A2724" i="1"/>
  <c r="A2723" i="1"/>
  <c r="A2722" i="1"/>
  <c r="A2721" i="1"/>
  <c r="A2720" i="1"/>
  <c r="A2719" i="1"/>
  <c r="A2718" i="1"/>
  <c r="A2717" i="1"/>
  <c r="A2716" i="1"/>
  <c r="A2715" i="1"/>
  <c r="A2714" i="1"/>
  <c r="A2713" i="1"/>
  <c r="A2712" i="1"/>
  <c r="A2711" i="1"/>
  <c r="A2710" i="1"/>
  <c r="A2709" i="1"/>
  <c r="A2708" i="1"/>
  <c r="A2707" i="1"/>
  <c r="A2706" i="1"/>
  <c r="A2705" i="1"/>
  <c r="A2704" i="1"/>
  <c r="A2703" i="1"/>
  <c r="A2702" i="1"/>
  <c r="A2701" i="1"/>
  <c r="A2700" i="1"/>
  <c r="A2699" i="1"/>
  <c r="A2698" i="1"/>
  <c r="A2697" i="1"/>
  <c r="A2696" i="1"/>
  <c r="A2695" i="1"/>
  <c r="A2694" i="1"/>
  <c r="A2693" i="1"/>
  <c r="A2692" i="1"/>
  <c r="A2691" i="1"/>
  <c r="A2690" i="1"/>
  <c r="A2689" i="1"/>
  <c r="A2688" i="1"/>
  <c r="A2687" i="1"/>
  <c r="A2686" i="1"/>
  <c r="A2685" i="1"/>
  <c r="A2684" i="1"/>
  <c r="A2683" i="1"/>
  <c r="A2682" i="1"/>
  <c r="A2681" i="1"/>
  <c r="A2680" i="1"/>
  <c r="A2679" i="1"/>
  <c r="A2678" i="1"/>
  <c r="A2677" i="1"/>
  <c r="A2676" i="1"/>
  <c r="A2675" i="1"/>
  <c r="A2674" i="1"/>
  <c r="A2673" i="1"/>
  <c r="A2672" i="1"/>
  <c r="A2671" i="1"/>
  <c r="A2670" i="1"/>
  <c r="A2669" i="1"/>
  <c r="A2668" i="1"/>
  <c r="A2667" i="1"/>
  <c r="A2666" i="1"/>
  <c r="A2665" i="1"/>
  <c r="A2664" i="1"/>
  <c r="A2663" i="1"/>
  <c r="A2662" i="1"/>
  <c r="A2661" i="1"/>
  <c r="A2660" i="1"/>
  <c r="A2659" i="1"/>
  <c r="A2658" i="1"/>
  <c r="A2657" i="1"/>
  <c r="A2656" i="1"/>
  <c r="A2655" i="1"/>
  <c r="A2654" i="1"/>
  <c r="A2653" i="1"/>
  <c r="A2652" i="1"/>
  <c r="A2651" i="1"/>
  <c r="A2650" i="1"/>
  <c r="A2649" i="1"/>
  <c r="A2648" i="1"/>
  <c r="A2647" i="1"/>
  <c r="A2646" i="1"/>
  <c r="A2645" i="1"/>
  <c r="A2644" i="1"/>
  <c r="A2643" i="1"/>
  <c r="A2642" i="1"/>
  <c r="A2641" i="1"/>
  <c r="A2640" i="1"/>
  <c r="A2639" i="1"/>
  <c r="A2638" i="1"/>
  <c r="A2637" i="1"/>
  <c r="A2636" i="1"/>
  <c r="A2635" i="1"/>
  <c r="A2634" i="1"/>
  <c r="A2633" i="1"/>
  <c r="A2632" i="1"/>
  <c r="A2631" i="1"/>
  <c r="A2630" i="1"/>
  <c r="A2629" i="1"/>
  <c r="A2628" i="1"/>
  <c r="A2627" i="1"/>
  <c r="A2626" i="1"/>
  <c r="A2625" i="1"/>
  <c r="A2624" i="1"/>
  <c r="A2623" i="1"/>
  <c r="A2622" i="1"/>
  <c r="A2621" i="1"/>
  <c r="A2620" i="1"/>
  <c r="A2619" i="1"/>
  <c r="A2618" i="1"/>
  <c r="A2617" i="1"/>
  <c r="A2616" i="1"/>
  <c r="A2615" i="1"/>
  <c r="A2614" i="1"/>
  <c r="A2613" i="1"/>
  <c r="A2612" i="1"/>
  <c r="A2611" i="1"/>
  <c r="A2610" i="1"/>
  <c r="A2609" i="1"/>
  <c r="A2608" i="1"/>
  <c r="A2607" i="1"/>
  <c r="A2606" i="1"/>
  <c r="A2605" i="1"/>
  <c r="A2604" i="1"/>
  <c r="A2603" i="1"/>
  <c r="A2602" i="1"/>
  <c r="A2601" i="1"/>
  <c r="A2600" i="1"/>
  <c r="A2599" i="1"/>
  <c r="A2598" i="1"/>
  <c r="A2597" i="1"/>
  <c r="A2596" i="1"/>
  <c r="A2595" i="1"/>
  <c r="A2594" i="1"/>
  <c r="A2593" i="1"/>
  <c r="A2592" i="1"/>
  <c r="A2591" i="1"/>
  <c r="A2590" i="1"/>
  <c r="A2589" i="1"/>
  <c r="A2588" i="1"/>
  <c r="A2587" i="1"/>
  <c r="A2586" i="1"/>
  <c r="A2585" i="1"/>
  <c r="A2584" i="1"/>
  <c r="A2583" i="1"/>
  <c r="A2582" i="1"/>
  <c r="A2581" i="1"/>
  <c r="A2580" i="1"/>
  <c r="A2579" i="1"/>
  <c r="A2578" i="1"/>
  <c r="A2577" i="1"/>
  <c r="A2576" i="1"/>
  <c r="A2575" i="1"/>
  <c r="A2574" i="1"/>
  <c r="A2573" i="1"/>
  <c r="A2572" i="1"/>
  <c r="A2571" i="1"/>
  <c r="A2570" i="1"/>
  <c r="A2569" i="1"/>
  <c r="A2568" i="1"/>
  <c r="A2567" i="1"/>
  <c r="A2566" i="1"/>
  <c r="A2565" i="1"/>
  <c r="A2564" i="1"/>
  <c r="A2563" i="1"/>
  <c r="A2562" i="1"/>
  <c r="A2561" i="1"/>
  <c r="A2560" i="1"/>
  <c r="A2559" i="1"/>
  <c r="A2558" i="1"/>
  <c r="A2557" i="1"/>
  <c r="A2556" i="1"/>
  <c r="A2555" i="1"/>
  <c r="A2554" i="1"/>
  <c r="A2553" i="1"/>
  <c r="A2552" i="1"/>
  <c r="A2551" i="1"/>
  <c r="A2550" i="1"/>
  <c r="A2549" i="1"/>
  <c r="A2548" i="1"/>
  <c r="A2547" i="1"/>
  <c r="A2546" i="1"/>
  <c r="A2545" i="1"/>
  <c r="A2544" i="1"/>
  <c r="A2543" i="1"/>
  <c r="A2542" i="1"/>
  <c r="A2541" i="1"/>
  <c r="A2540" i="1"/>
  <c r="A2539" i="1"/>
  <c r="A2538" i="1"/>
  <c r="A2537" i="1"/>
  <c r="A2536" i="1"/>
  <c r="A2535" i="1"/>
  <c r="A2534" i="1"/>
  <c r="A2533" i="1"/>
  <c r="A2532" i="1"/>
  <c r="A2531" i="1"/>
  <c r="A2530" i="1"/>
  <c r="A2529" i="1"/>
  <c r="A2528" i="1"/>
  <c r="A2527" i="1"/>
  <c r="A2526" i="1"/>
  <c r="A2525" i="1"/>
  <c r="A2524" i="1"/>
  <c r="A2523" i="1"/>
  <c r="A2522" i="1"/>
  <c r="A2521" i="1"/>
  <c r="A2520" i="1"/>
  <c r="A2519" i="1"/>
  <c r="A2518" i="1"/>
  <c r="A2517" i="1"/>
  <c r="A2516" i="1"/>
  <c r="A2515" i="1"/>
  <c r="A2514" i="1"/>
  <c r="A2513" i="1"/>
  <c r="A2512" i="1"/>
  <c r="A2511" i="1"/>
  <c r="A2510" i="1"/>
  <c r="A2509" i="1"/>
  <c r="A2508" i="1"/>
  <c r="A2507" i="1"/>
  <c r="A2506" i="1"/>
  <c r="A2505" i="1"/>
  <c r="A2504" i="1"/>
  <c r="A2503" i="1"/>
  <c r="A2502" i="1"/>
  <c r="A2501" i="1"/>
  <c r="A2500" i="1"/>
  <c r="A2499" i="1"/>
  <c r="A2498" i="1"/>
  <c r="A2497" i="1"/>
  <c r="A2496" i="1"/>
  <c r="A2495" i="1"/>
  <c r="A2494" i="1"/>
  <c r="A2493" i="1"/>
  <c r="A2492" i="1"/>
  <c r="A2491" i="1"/>
  <c r="A2490" i="1"/>
  <c r="A2489" i="1"/>
  <c r="A2488" i="1"/>
  <c r="A2487" i="1"/>
  <c r="A2486" i="1"/>
  <c r="A2485" i="1"/>
  <c r="A2484" i="1"/>
  <c r="A2483" i="1"/>
  <c r="A2482" i="1"/>
  <c r="A2481" i="1"/>
  <c r="A2480" i="1"/>
  <c r="A2479" i="1"/>
  <c r="A2478" i="1"/>
  <c r="A2477" i="1"/>
  <c r="A2476" i="1"/>
  <c r="A2475" i="1"/>
  <c r="A2474" i="1"/>
  <c r="A2473" i="1"/>
  <c r="A2472" i="1"/>
  <c r="A2471" i="1"/>
  <c r="A2470" i="1"/>
  <c r="A2469" i="1"/>
  <c r="A2468" i="1"/>
  <c r="A2467" i="1"/>
  <c r="A2466" i="1"/>
  <c r="A2465" i="1"/>
  <c r="A2464" i="1"/>
  <c r="A2463" i="1"/>
  <c r="A2462" i="1"/>
  <c r="A2461" i="1"/>
  <c r="A2460" i="1"/>
  <c r="A2459" i="1"/>
  <c r="A2458" i="1"/>
  <c r="A2457" i="1"/>
  <c r="A2456" i="1"/>
  <c r="A2455" i="1"/>
  <c r="A2454" i="1"/>
  <c r="A2453" i="1"/>
  <c r="A2452" i="1"/>
  <c r="A2451" i="1"/>
  <c r="A2450" i="1"/>
  <c r="A2449" i="1"/>
  <c r="A2448" i="1"/>
  <c r="A2447" i="1"/>
  <c r="A2446" i="1"/>
  <c r="A2445" i="1"/>
  <c r="A2444" i="1"/>
  <c r="A2443" i="1"/>
  <c r="A2442" i="1"/>
  <c r="A2441" i="1"/>
  <c r="A2440" i="1"/>
  <c r="A2439" i="1"/>
  <c r="A2438" i="1"/>
  <c r="A2437" i="1"/>
  <c r="A2436" i="1"/>
  <c r="A2435" i="1"/>
  <c r="A2434" i="1"/>
  <c r="A2433" i="1"/>
  <c r="A2432" i="1"/>
  <c r="A2431" i="1"/>
  <c r="A2430" i="1"/>
  <c r="A2429" i="1"/>
  <c r="A2428" i="1"/>
  <c r="A2427" i="1"/>
  <c r="A2426" i="1"/>
  <c r="A2425" i="1"/>
  <c r="A2424" i="1"/>
  <c r="A2423" i="1"/>
  <c r="A2422" i="1"/>
  <c r="A2421" i="1"/>
  <c r="A2420" i="1"/>
  <c r="A2419" i="1"/>
  <c r="A2418" i="1"/>
  <c r="A2417" i="1"/>
  <c r="A2416" i="1"/>
  <c r="A2415" i="1"/>
  <c r="A2414" i="1"/>
  <c r="A2413" i="1"/>
  <c r="A2412" i="1"/>
  <c r="A2411" i="1"/>
  <c r="A2410" i="1"/>
  <c r="A2409" i="1"/>
  <c r="A2408" i="1"/>
  <c r="A2407" i="1"/>
  <c r="A2406" i="1"/>
  <c r="A2405" i="1"/>
  <c r="A2404" i="1"/>
  <c r="A2403" i="1"/>
  <c r="A2402" i="1"/>
  <c r="A2401" i="1"/>
  <c r="A2400" i="1"/>
  <c r="A2399" i="1"/>
  <c r="A2398" i="1"/>
  <c r="A2397" i="1"/>
  <c r="A2396" i="1"/>
  <c r="A2395" i="1"/>
  <c r="A2394" i="1"/>
  <c r="A2393" i="1"/>
  <c r="A2392" i="1"/>
  <c r="A2391" i="1"/>
  <c r="A2390" i="1"/>
  <c r="A2389" i="1"/>
  <c r="A2388" i="1"/>
  <c r="A2387" i="1"/>
  <c r="A2386" i="1"/>
  <c r="A2385" i="1"/>
  <c r="A2384" i="1"/>
  <c r="A2383" i="1"/>
  <c r="A2382" i="1"/>
  <c r="A2381" i="1"/>
  <c r="A2380" i="1"/>
  <c r="A2379" i="1"/>
  <c r="A2378" i="1"/>
  <c r="A2377" i="1"/>
  <c r="A2376" i="1"/>
  <c r="A2375" i="1"/>
  <c r="A2374" i="1"/>
  <c r="A2373" i="1"/>
  <c r="A2372" i="1"/>
  <c r="A2371" i="1"/>
  <c r="A2370" i="1"/>
  <c r="A2369" i="1"/>
  <c r="A2368" i="1"/>
  <c r="A2367" i="1"/>
  <c r="A2366" i="1"/>
  <c r="A2365" i="1"/>
  <c r="A2364" i="1"/>
  <c r="A2363" i="1"/>
  <c r="A2362" i="1"/>
  <c r="A2361" i="1"/>
  <c r="A2360" i="1"/>
  <c r="A2359" i="1"/>
  <c r="A2358" i="1"/>
  <c r="A2357" i="1"/>
  <c r="A2356" i="1"/>
  <c r="A2355" i="1"/>
  <c r="A2354" i="1"/>
  <c r="A2353" i="1"/>
  <c r="A2352" i="1"/>
  <c r="A2351" i="1"/>
  <c r="A2350" i="1"/>
  <c r="A2349" i="1"/>
  <c r="A2348" i="1"/>
  <c r="A2347" i="1"/>
  <c r="A2346" i="1"/>
  <c r="A2345" i="1"/>
  <c r="A2344" i="1"/>
  <c r="A2343" i="1"/>
  <c r="A2342" i="1"/>
  <c r="A2341" i="1"/>
  <c r="A2340" i="1"/>
  <c r="A2339" i="1"/>
  <c r="A2338" i="1"/>
  <c r="A2337" i="1"/>
  <c r="A2336" i="1"/>
  <c r="A2335" i="1"/>
  <c r="A2334" i="1"/>
  <c r="A2333" i="1"/>
  <c r="A2332" i="1"/>
  <c r="A2331" i="1"/>
  <c r="A2330" i="1"/>
  <c r="A2329" i="1"/>
  <c r="A2328" i="1"/>
  <c r="A2327" i="1"/>
  <c r="A2326" i="1"/>
  <c r="A2325" i="1"/>
  <c r="A2324" i="1"/>
  <c r="A2323" i="1"/>
  <c r="A2322" i="1"/>
  <c r="A2321" i="1"/>
  <c r="A2320" i="1"/>
  <c r="A2319" i="1"/>
  <c r="A2318" i="1"/>
  <c r="A2317" i="1"/>
  <c r="A2316" i="1"/>
  <c r="A2315" i="1"/>
  <c r="A2314" i="1"/>
  <c r="A2313" i="1"/>
  <c r="A2312" i="1"/>
  <c r="A2311" i="1"/>
  <c r="A2310" i="1"/>
  <c r="A2309" i="1"/>
  <c r="A2308" i="1"/>
  <c r="A2307" i="1"/>
  <c r="A2306" i="1"/>
  <c r="A2305" i="1"/>
  <c r="A2304" i="1"/>
  <c r="A2303" i="1"/>
  <c r="A2302" i="1"/>
  <c r="A2301" i="1"/>
  <c r="A2300" i="1"/>
  <c r="A2299" i="1"/>
  <c r="A2298" i="1"/>
  <c r="A2297" i="1"/>
  <c r="A2296" i="1"/>
  <c r="A2295" i="1"/>
  <c r="A2294" i="1"/>
  <c r="A2293" i="1"/>
  <c r="A2292" i="1"/>
  <c r="A2291" i="1"/>
  <c r="A2290" i="1"/>
  <c r="A2289" i="1"/>
  <c r="A2288" i="1"/>
  <c r="A2287" i="1"/>
  <c r="A2286" i="1"/>
  <c r="A2285" i="1"/>
  <c r="A2284" i="1"/>
  <c r="A2283" i="1"/>
  <c r="A2282" i="1"/>
  <c r="A2281" i="1"/>
  <c r="A2280" i="1"/>
  <c r="A2279" i="1"/>
  <c r="A2278" i="1"/>
  <c r="A2277" i="1"/>
  <c r="A2276" i="1"/>
  <c r="A2275" i="1"/>
  <c r="A2274" i="1"/>
  <c r="A2273" i="1"/>
  <c r="A2272" i="1"/>
  <c r="A2271" i="1"/>
  <c r="A2270" i="1"/>
  <c r="A2269" i="1"/>
  <c r="A2268" i="1"/>
  <c r="A2267" i="1"/>
  <c r="A2266" i="1"/>
  <c r="A2265" i="1"/>
  <c r="A2264" i="1"/>
  <c r="A2263" i="1"/>
  <c r="A2262" i="1"/>
  <c r="A2261" i="1"/>
  <c r="A2260" i="1"/>
  <c r="A2259" i="1"/>
  <c r="A2258" i="1"/>
  <c r="A2257" i="1"/>
  <c r="A2256" i="1"/>
  <c r="A2255" i="1"/>
  <c r="A2254" i="1"/>
  <c r="A2253" i="1"/>
  <c r="A2252" i="1"/>
  <c r="A2251" i="1"/>
  <c r="A2250" i="1"/>
  <c r="A2249" i="1"/>
  <c r="A2248" i="1"/>
  <c r="A2247" i="1"/>
  <c r="A2246" i="1"/>
  <c r="A2245" i="1"/>
  <c r="A2244" i="1"/>
  <c r="A2243" i="1"/>
  <c r="A2242" i="1"/>
  <c r="A2241" i="1"/>
  <c r="A2240" i="1"/>
  <c r="A2239" i="1"/>
  <c r="A2238" i="1"/>
  <c r="A2237" i="1"/>
  <c r="A2236" i="1"/>
  <c r="A2235" i="1"/>
  <c r="A2234" i="1"/>
  <c r="A2233" i="1"/>
  <c r="A2232" i="1"/>
  <c r="A2231" i="1"/>
  <c r="A2230" i="1"/>
  <c r="A2229" i="1"/>
  <c r="A2228" i="1"/>
  <c r="A2227" i="1"/>
  <c r="A2226" i="1"/>
  <c r="A2225" i="1"/>
  <c r="A2224" i="1"/>
  <c r="A2223" i="1"/>
  <c r="A2222" i="1"/>
  <c r="A2221" i="1"/>
  <c r="A2220" i="1"/>
  <c r="A2219" i="1"/>
  <c r="A2218" i="1"/>
  <c r="A2217" i="1"/>
  <c r="A2216" i="1"/>
  <c r="A2215" i="1"/>
  <c r="A2214" i="1"/>
  <c r="A2213" i="1"/>
  <c r="A2212" i="1"/>
  <c r="A2211" i="1"/>
  <c r="A2210" i="1"/>
  <c r="A2209" i="1"/>
  <c r="A2208" i="1"/>
  <c r="A2207" i="1"/>
  <c r="A2206" i="1"/>
  <c r="A2205" i="1"/>
  <c r="A2204" i="1"/>
  <c r="A2203" i="1"/>
  <c r="A2202" i="1"/>
  <c r="A2201" i="1"/>
  <c r="A2200" i="1"/>
  <c r="A2199" i="1"/>
  <c r="A2198" i="1"/>
  <c r="A2197" i="1"/>
  <c r="A2196" i="1"/>
  <c r="A2195" i="1"/>
  <c r="A2194" i="1"/>
  <c r="A2193" i="1"/>
  <c r="A2192" i="1"/>
  <c r="A2191" i="1"/>
  <c r="A2190" i="1"/>
  <c r="A2189" i="1"/>
  <c r="A2188" i="1"/>
  <c r="A2187" i="1"/>
  <c r="A2186" i="1"/>
  <c r="A2185" i="1"/>
  <c r="A2184" i="1"/>
  <c r="A2183" i="1"/>
  <c r="A2182" i="1"/>
  <c r="A2181" i="1"/>
  <c r="A2180" i="1"/>
  <c r="A2179" i="1"/>
  <c r="A2178" i="1"/>
  <c r="A2177" i="1"/>
  <c r="A2176" i="1"/>
  <c r="A2175" i="1"/>
  <c r="A2174" i="1"/>
  <c r="A2173" i="1"/>
  <c r="A2172" i="1"/>
  <c r="A2171" i="1"/>
  <c r="A2170" i="1"/>
  <c r="A2169" i="1"/>
  <c r="A2168" i="1"/>
  <c r="A2167" i="1"/>
  <c r="A2166" i="1"/>
  <c r="A2165" i="1"/>
  <c r="A2164" i="1"/>
  <c r="A2163" i="1"/>
  <c r="A2162" i="1"/>
  <c r="A2161" i="1"/>
  <c r="A2160" i="1"/>
  <c r="A2159" i="1"/>
  <c r="A2158" i="1"/>
  <c r="A2157" i="1"/>
  <c r="A2156" i="1"/>
  <c r="A2155" i="1"/>
  <c r="A2154" i="1"/>
  <c r="A2153" i="1"/>
  <c r="A2152" i="1"/>
  <c r="A2148" i="1"/>
  <c r="A2147" i="1"/>
  <c r="A2146" i="1"/>
  <c r="A2145" i="1"/>
  <c r="A2144" i="1"/>
  <c r="A2143" i="1"/>
  <c r="A2142" i="1"/>
  <c r="A2141" i="1"/>
  <c r="A2140" i="1"/>
  <c r="A2139" i="1"/>
  <c r="A2138" i="1"/>
  <c r="A2137" i="1"/>
  <c r="A2136" i="1"/>
  <c r="A2135" i="1"/>
  <c r="A2134" i="1"/>
  <c r="A2133" i="1"/>
  <c r="A2132" i="1"/>
  <c r="A2131" i="1"/>
  <c r="A2130" i="1"/>
  <c r="A2129" i="1"/>
  <c r="A2128" i="1"/>
  <c r="A2127" i="1"/>
  <c r="A2126" i="1"/>
  <c r="A2125" i="1"/>
  <c r="A2124" i="1"/>
  <c r="A2123" i="1"/>
  <c r="A2122" i="1"/>
  <c r="A2121" i="1"/>
  <c r="A2120" i="1"/>
  <c r="A2119" i="1"/>
  <c r="A2118" i="1"/>
  <c r="A2117" i="1"/>
  <c r="A2116" i="1"/>
  <c r="A2115" i="1"/>
  <c r="A2114" i="1"/>
  <c r="A2113" i="1"/>
  <c r="A2112" i="1"/>
  <c r="A2111" i="1"/>
  <c r="A2110" i="1"/>
  <c r="A2109" i="1"/>
  <c r="A2108" i="1"/>
  <c r="A2107" i="1"/>
  <c r="A2106" i="1"/>
  <c r="A2105" i="1"/>
  <c r="A2104" i="1"/>
  <c r="A2103" i="1"/>
  <c r="A2102" i="1"/>
  <c r="A2101" i="1"/>
  <c r="A2100" i="1"/>
  <c r="A2099" i="1"/>
  <c r="A2098" i="1"/>
  <c r="A2097" i="1"/>
  <c r="A2096" i="1"/>
  <c r="A2095" i="1"/>
  <c r="A2094" i="1"/>
  <c r="A2093" i="1"/>
  <c r="A2092" i="1"/>
  <c r="A2091" i="1"/>
  <c r="A2090" i="1"/>
  <c r="A2089" i="1"/>
  <c r="A2088" i="1"/>
  <c r="A2087" i="1"/>
  <c r="A2086" i="1"/>
  <c r="A2085" i="1"/>
  <c r="A2084" i="1"/>
  <c r="A2083" i="1"/>
  <c r="A2082" i="1"/>
  <c r="A2081" i="1"/>
  <c r="A2080" i="1"/>
  <c r="A2079" i="1"/>
  <c r="A2078" i="1"/>
  <c r="A2077" i="1"/>
  <c r="A2076" i="1"/>
  <c r="A2075" i="1"/>
  <c r="A2074" i="1"/>
  <c r="A2073" i="1"/>
  <c r="A2072" i="1"/>
  <c r="A2071" i="1"/>
  <c r="A2070" i="1"/>
  <c r="A2069" i="1"/>
  <c r="A2068" i="1"/>
  <c r="A2067" i="1"/>
  <c r="A2066" i="1"/>
  <c r="A2065" i="1"/>
  <c r="A2064" i="1"/>
  <c r="A2063" i="1"/>
  <c r="A2062" i="1"/>
  <c r="A2061" i="1"/>
  <c r="A2060" i="1"/>
  <c r="A2059" i="1"/>
  <c r="A2058" i="1"/>
  <c r="A2057" i="1"/>
  <c r="A2056" i="1"/>
  <c r="A2050" i="1"/>
  <c r="A2049" i="1"/>
  <c r="A2048" i="1"/>
  <c r="A2047" i="1"/>
  <c r="A2046" i="1"/>
  <c r="A2045" i="1"/>
  <c r="A2044" i="1"/>
  <c r="A2043" i="1"/>
  <c r="A2042" i="1"/>
  <c r="A2041" i="1"/>
  <c r="A2040" i="1"/>
  <c r="A2039" i="1"/>
  <c r="A2038" i="1"/>
  <c r="A2037" i="1"/>
  <c r="A2036" i="1"/>
  <c r="A2035" i="1"/>
  <c r="A2034" i="1"/>
  <c r="A2033" i="1"/>
  <c r="A2032" i="1"/>
  <c r="A2011" i="1"/>
  <c r="A2010" i="1"/>
  <c r="A2009" i="1"/>
  <c r="A2008" i="1"/>
  <c r="A2007" i="1"/>
  <c r="A2006" i="1"/>
  <c r="A2005" i="1"/>
  <c r="A2004" i="1"/>
  <c r="A2003" i="1"/>
  <c r="A2002" i="1"/>
  <c r="A2001" i="1"/>
  <c r="A2000" i="1"/>
  <c r="A1999" i="1"/>
  <c r="A1998" i="1"/>
  <c r="A1997" i="1"/>
  <c r="A1996" i="1"/>
  <c r="A1995" i="1"/>
  <c r="A1994" i="1"/>
  <c r="A1993" i="1"/>
  <c r="A1992" i="1"/>
  <c r="A1991" i="1"/>
  <c r="A1990" i="1"/>
  <c r="A1989" i="1"/>
  <c r="A1988" i="1"/>
  <c r="A1987" i="1"/>
  <c r="A1986" i="1"/>
  <c r="A1985" i="1"/>
  <c r="A1984" i="1"/>
  <c r="A1983" i="1"/>
  <c r="A1982" i="1"/>
  <c r="A1981" i="1"/>
  <c r="A1980" i="1"/>
  <c r="A1979" i="1"/>
  <c r="A1978" i="1"/>
  <c r="A1977" i="1"/>
  <c r="A1976" i="1"/>
  <c r="A1975" i="1"/>
  <c r="A1974" i="1"/>
  <c r="A1973" i="1"/>
  <c r="A1972" i="1"/>
  <c r="A1971" i="1"/>
  <c r="A1970" i="1"/>
  <c r="A1969" i="1"/>
  <c r="A1968" i="1"/>
  <c r="A1967" i="1"/>
  <c r="A1966" i="1"/>
  <c r="A1965" i="1"/>
  <c r="A1964" i="1"/>
  <c r="A1963" i="1"/>
  <c r="A1962" i="1"/>
  <c r="A1961" i="1"/>
  <c r="A1960" i="1"/>
  <c r="A1959" i="1"/>
  <c r="A1958" i="1"/>
  <c r="A1957" i="1"/>
  <c r="A1956" i="1"/>
  <c r="A1955" i="1"/>
  <c r="A1954" i="1"/>
  <c r="A1953" i="1"/>
  <c r="A1952" i="1"/>
  <c r="A1951" i="1"/>
  <c r="A1950" i="1"/>
  <c r="A1949" i="1"/>
  <c r="A1948" i="1"/>
  <c r="A1947" i="1"/>
  <c r="A1946" i="1"/>
  <c r="A1945" i="1"/>
  <c r="A1944" i="1"/>
  <c r="A1943" i="1"/>
  <c r="A1942" i="1"/>
  <c r="A1941" i="1"/>
  <c r="A1940" i="1"/>
  <c r="A1939" i="1"/>
  <c r="A1938" i="1"/>
  <c r="A1937" i="1"/>
  <c r="A1936" i="1"/>
  <c r="A1935" i="1"/>
  <c r="A1934" i="1"/>
  <c r="A1933" i="1"/>
  <c r="A1932" i="1"/>
  <c r="A1931" i="1"/>
  <c r="A1930" i="1"/>
  <c r="A1929" i="1"/>
  <c r="A1928" i="1"/>
  <c r="A1927" i="1"/>
  <c r="A1926" i="1"/>
  <c r="A1925" i="1"/>
  <c r="A1924" i="1"/>
  <c r="A1923" i="1"/>
  <c r="A1922" i="1"/>
  <c r="A1921" i="1"/>
  <c r="A1920" i="1"/>
  <c r="A1919" i="1"/>
  <c r="A1918" i="1"/>
  <c r="A1917" i="1"/>
  <c r="A1916" i="1"/>
  <c r="A1915" i="1"/>
  <c r="A1914" i="1"/>
  <c r="A1913" i="1"/>
  <c r="A1912" i="1"/>
  <c r="A1911" i="1"/>
  <c r="A1910" i="1"/>
  <c r="A1909" i="1"/>
  <c r="A1908" i="1"/>
  <c r="A1907" i="1"/>
  <c r="A1906" i="1"/>
  <c r="A1905" i="1"/>
  <c r="A1904" i="1"/>
  <c r="A1903" i="1"/>
  <c r="A1902" i="1"/>
  <c r="A1901" i="1"/>
  <c r="A1900" i="1"/>
  <c r="A1899" i="1"/>
  <c r="A1898" i="1"/>
  <c r="A1897" i="1"/>
  <c r="A1896" i="1"/>
  <c r="A1895" i="1"/>
  <c r="A1894" i="1"/>
  <c r="A1893" i="1"/>
  <c r="A1892" i="1"/>
  <c r="A1891" i="1"/>
  <c r="A1890" i="1"/>
  <c r="A1889" i="1"/>
  <c r="A1888" i="1"/>
  <c r="A1887" i="1"/>
  <c r="A1886" i="1"/>
  <c r="A1885" i="1"/>
  <c r="A1884" i="1"/>
  <c r="A1883" i="1"/>
  <c r="A1882" i="1"/>
  <c r="A1881" i="1"/>
  <c r="A1880" i="1"/>
  <c r="A1879" i="1"/>
  <c r="A1878" i="1"/>
  <c r="A1877" i="1"/>
  <c r="A1876" i="1"/>
  <c r="A1875" i="1"/>
  <c r="A1874" i="1"/>
  <c r="A1873" i="1"/>
  <c r="A1872" i="1"/>
  <c r="A1871" i="1"/>
  <c r="A1870" i="1"/>
  <c r="A1869" i="1"/>
  <c r="A1868" i="1"/>
  <c r="A1867" i="1"/>
  <c r="A1866" i="1"/>
  <c r="A1865" i="1"/>
  <c r="A1864" i="1"/>
  <c r="A1863" i="1"/>
  <c r="A1862" i="1"/>
  <c r="A1861" i="1"/>
  <c r="A1860" i="1"/>
  <c r="A1859" i="1"/>
  <c r="A1858" i="1"/>
  <c r="A1857" i="1"/>
  <c r="A1856" i="1"/>
  <c r="A1855" i="1"/>
  <c r="A1854" i="1"/>
  <c r="A1853" i="1"/>
  <c r="A1852" i="1"/>
  <c r="A1851" i="1"/>
  <c r="A1850" i="1"/>
  <c r="A1849" i="1"/>
  <c r="A1848" i="1"/>
  <c r="A1847" i="1"/>
  <c r="A1846" i="1"/>
  <c r="A1845" i="1"/>
  <c r="A1844" i="1"/>
  <c r="A1843" i="1"/>
  <c r="A1842" i="1"/>
  <c r="A1841" i="1"/>
  <c r="A1840" i="1"/>
  <c r="A1839" i="1"/>
  <c r="A1838" i="1"/>
  <c r="A1837" i="1"/>
  <c r="A1836" i="1"/>
  <c r="A1835" i="1"/>
  <c r="A1834" i="1"/>
  <c r="A1833" i="1"/>
  <c r="A1832" i="1"/>
  <c r="A1831" i="1"/>
  <c r="A1830" i="1"/>
  <c r="A1821" i="1"/>
  <c r="A1820" i="1"/>
  <c r="A1819" i="1"/>
  <c r="A1818" i="1"/>
  <c r="A1817" i="1"/>
  <c r="A1816" i="1"/>
  <c r="A1815" i="1"/>
  <c r="A1814" i="1"/>
  <c r="A1813" i="1"/>
  <c r="A1812" i="1"/>
  <c r="A1811" i="1"/>
  <c r="A1810" i="1"/>
  <c r="A1809" i="1"/>
  <c r="A1808" i="1"/>
  <c r="A1807" i="1"/>
  <c r="A1806" i="1"/>
  <c r="A1805" i="1"/>
  <c r="A1804" i="1"/>
  <c r="A1803" i="1"/>
  <c r="A1802" i="1"/>
  <c r="A1801" i="1"/>
  <c r="A1800" i="1"/>
  <c r="A1799" i="1"/>
  <c r="A1798" i="1"/>
  <c r="A1797" i="1"/>
  <c r="A1796" i="1"/>
  <c r="A1795" i="1"/>
  <c r="A1794" i="1"/>
  <c r="A1793" i="1"/>
  <c r="A1792" i="1"/>
  <c r="A1791" i="1"/>
  <c r="A1790" i="1"/>
  <c r="A1789" i="1"/>
  <c r="A1788" i="1"/>
  <c r="A1787" i="1"/>
  <c r="A1786" i="1"/>
  <c r="A1785" i="1"/>
  <c r="A1784" i="1"/>
  <c r="A1783" i="1"/>
  <c r="A1782" i="1"/>
  <c r="A1781" i="1"/>
  <c r="A1780" i="1"/>
  <c r="A1779" i="1"/>
  <c r="A1778" i="1"/>
  <c r="A1777" i="1"/>
  <c r="A1182" i="1"/>
  <c r="A1181" i="1"/>
  <c r="A1180" i="1"/>
  <c r="A1179" i="1"/>
  <c r="A1178" i="1"/>
</calcChain>
</file>

<file path=xl/sharedStrings.xml><?xml version="1.0" encoding="utf-8"?>
<sst xmlns="http://schemas.openxmlformats.org/spreadsheetml/2006/main" count="22422" uniqueCount="10023">
  <si>
    <t>Tipo</t>
  </si>
  <si>
    <t>Identificação do termo</t>
  </si>
  <si>
    <t>Processo SEI</t>
  </si>
  <si>
    <t>Fornecedor e Nome de Fantasia</t>
  </si>
  <si>
    <t>Objeto</t>
  </si>
  <si>
    <t>Modalidade</t>
  </si>
  <si>
    <t>Data da Publicação</t>
  </si>
  <si>
    <t>Data da Assinatura</t>
  </si>
  <si>
    <t>Início da vigência</t>
  </si>
  <si>
    <t>Término da vigência</t>
  </si>
  <si>
    <t>Vigência</t>
  </si>
  <si>
    <t>Valor(R$)</t>
  </si>
  <si>
    <t>Termo de Contrato</t>
  </si>
  <si>
    <t>TC017/SME/COMPS/2024</t>
  </si>
  <si>
    <t>6016.2023/0146914-0</t>
  </si>
  <si>
    <t xml:space="preserve">PIA FRAUS PRODUCOES ARTISTICAS E COMERCIO LTDA </t>
  </si>
  <si>
    <t>POR INEXIGIBILIDADE DE LICITAÇÃO, COM FUNDAMENTO NO ARTIGO 25, "CAPUT", DA LEI FEDERAL Nº 8.666/93, NO DECRETO MUNICIPAL Nº 44.279/03, BEM COMO NO PARECER DA PROCURADORIA GERAL DO MUNICIPIO EMENTADO SOB Nº 10.178/2002 E NA PORTARIA SME Nº 5.937/2020, DE PIA FRAUS PRODUCOES ARTISTICAS E COMERCIO LTDA, CNPJ: 16.567.441/0001-00, PARA A REALIZAÇÃO DE 14 (QUATORZE) APRESENTAÇÕES DE TEATRO "A ÚLTIMA ÁRVORE", INTEGRANDO A PROGRAMAÇÃO ARTÍSTICA E CULTURAL DO PROGRAMA RECREIO NAS FÉRIAS 2024, EM CONFORMIDADE COM O ESTABELECIDO NO EDITAL DE CREDENCIAMENTO SME Nº 01/2020-PROART - SME/COCEU, PRORROGADO EM TERMO DE ADITAMENTO EM 21 DE DEZEMBRO DE 2022, PÁG 72.</t>
  </si>
  <si>
    <t>INEXIGIBILIDADE</t>
  </si>
  <si>
    <t xml:space="preserve">17 dias </t>
  </si>
  <si>
    <t>TC001/DRE-JT/DICEU/2024</t>
  </si>
  <si>
    <t>6016.2023/0149242-8</t>
  </si>
  <si>
    <t>JOÃO VICTOR SILVA DE SOUZA</t>
  </si>
  <si>
    <t>COORDENADOR DE PÓLO - CEU PQ NOVO MUNDO - RECREIO NAS FÉRIAS - JAN. 2024</t>
  </si>
  <si>
    <t>25 dias</t>
  </si>
  <si>
    <t>TC002/DRE-JT/DICEU/2024</t>
  </si>
  <si>
    <t>6016.2023/0149244-4</t>
  </si>
  <si>
    <t xml:space="preserve">ERIKA PROVENCIAONO KHATCHERIAN </t>
  </si>
  <si>
    <t>COORDENADOR DE PÓLO - CEU JAÇANÃ - RECREIO NAS FÉRIAS - JAN. 2024</t>
  </si>
  <si>
    <t>TC003/DRE-PJ/DICEU/2024</t>
  </si>
  <si>
    <t>6016.2023/0142986-6</t>
  </si>
  <si>
    <t>AGNALDO PENAFORTE DE LIMA</t>
  </si>
  <si>
    <t>COORDENADOR DE POLO</t>
  </si>
  <si>
    <t>24 dias</t>
  </si>
  <si>
    <t>TC016/DRE-PJ/DICEU/2024</t>
  </si>
  <si>
    <t>6016.2023/0143030-9</t>
  </si>
  <si>
    <t>ANA CARLOTA BARBOSA MACEDO</t>
  </si>
  <si>
    <t>TC017/DRE-PJ/DICEU/2024</t>
  </si>
  <si>
    <t>6016.2023/0143031-7</t>
  </si>
  <si>
    <t>ANA CLAUDIA ZACARIAS GOES</t>
  </si>
  <si>
    <t>TC043/DRE-PJ/DICEU/2024</t>
  </si>
  <si>
    <t>6016.2023/0143172-0</t>
  </si>
  <si>
    <t>CAROLINA APARECIDA DE JESUS</t>
  </si>
  <si>
    <t xml:space="preserve">24 dias </t>
  </si>
  <si>
    <t>TC027/DRE-PJ/DICEU/2024</t>
  </si>
  <si>
    <t>6016.2023/0143068-6</t>
  </si>
  <si>
    <t>ANDRESSA REGINA PEREIRA DE SOUZA</t>
  </si>
  <si>
    <t>TC071/DRE-PJ/DICEU/2024</t>
  </si>
  <si>
    <t>6016.2023/0143406-1</t>
  </si>
  <si>
    <t>EDIMAR VERA VICENTE</t>
  </si>
  <si>
    <t>TC090/DRE-PJ/DICEU/2024</t>
  </si>
  <si>
    <t>6016.2023/0143459-2</t>
  </si>
  <si>
    <t>FABIANA DE OLIVEIRA SILVA</t>
  </si>
  <si>
    <t>TC112/DRE-PJ/DICEU/2024</t>
  </si>
  <si>
    <t>6016.2024/0005469-0</t>
  </si>
  <si>
    <t>IVONE SILVA DE MORAES CAPINAN</t>
  </si>
  <si>
    <t>TC001/DRE-G/DICEU/2024</t>
  </si>
  <si>
    <t>6016.2023/0148629-0</t>
  </si>
  <si>
    <t>FABIANA MALACHIAS</t>
  </si>
  <si>
    <t>RECREIO NAS FÉRIAS - CONTRATAÇÃO DE COORDENADOR DE POLO</t>
  </si>
  <si>
    <t>19 dias</t>
  </si>
  <si>
    <t>TC002/DRE-G/DICEU/2024</t>
  </si>
  <si>
    <t>6016.2023/0148627-4</t>
  </si>
  <si>
    <t>CASSIA JEANE DA SILVA MELLO</t>
  </si>
  <si>
    <t>TC003/DRE-G/DICEU/2024</t>
  </si>
  <si>
    <t>6016.2023/0148626-6</t>
  </si>
  <si>
    <t>BRUNA DE SOUSA PEDROSO</t>
  </si>
  <si>
    <t>TC004/DRE-G/DICEU/2024</t>
  </si>
  <si>
    <t>6016.2023/0148625-8</t>
  </si>
  <si>
    <t>ANDREIZA DANTAS DE OLIVEIRA</t>
  </si>
  <si>
    <t>TC005/DRE-G/DICEU/2024</t>
  </si>
  <si>
    <t>6016.2023/0148624-0</t>
  </si>
  <si>
    <t>FERNANDA JUSTINA</t>
  </si>
  <si>
    <t>TC006/DRE-G/DICEU/2024</t>
  </si>
  <si>
    <t>6016.2023/0148623-1</t>
  </si>
  <si>
    <t>KATIA GISLENE DA LUZ</t>
  </si>
  <si>
    <t>TC007/DRE-G/DICEU/2024</t>
  </si>
  <si>
    <t>6016.2023/0148622-3</t>
  </si>
  <si>
    <t>VALDELICE TOMÉ</t>
  </si>
  <si>
    <t>TC008/DRE-G/DICEU/2024</t>
  </si>
  <si>
    <t>6016.2023/0148621-5</t>
  </si>
  <si>
    <t>LEA REGINA ROSA</t>
  </si>
  <si>
    <t>TC009/DRE-G/DICEU/2024</t>
  </si>
  <si>
    <t>6016.2023/0148619-3</t>
  </si>
  <si>
    <t>ROSANA FERNANDES COSTA</t>
  </si>
  <si>
    <t>TC010/DRE-G/DICEU/2024</t>
  </si>
  <si>
    <t>6016.2023/0148617-7</t>
  </si>
  <si>
    <t>CRISLANE CAVALCANTE NASCIMENTO</t>
  </si>
  <si>
    <t>TC011/DRE-G/DICEU/2024</t>
  </si>
  <si>
    <t>6016.2023/0148615-0</t>
  </si>
  <si>
    <t>LUCINEIA BASTOS DE OLIVEIRA</t>
  </si>
  <si>
    <t>TC012/DRE-G/DICEU/2024</t>
  </si>
  <si>
    <t>6016.2023/0148614-2</t>
  </si>
  <si>
    <t>ORIVANE MARIA DA SILVA</t>
  </si>
  <si>
    <t>TC242/DRE-CS/DICEU/2024</t>
  </si>
  <si>
    <t>6016.2024/0000443-0</t>
  </si>
  <si>
    <t>LÚCIA PARÁ BENITES</t>
  </si>
  <si>
    <t>CONTRATAÇÃO AGENTE DE RECREAÇÃO COORD. DE POLO- RECREIO NAS FÉRIAS</t>
  </si>
  <si>
    <t>14 dias</t>
  </si>
  <si>
    <t>TC245/DRE-CS/DICEU/2024</t>
  </si>
  <si>
    <t>6016.2023/0149655-5</t>
  </si>
  <si>
    <t>CLEITON BENITES DUARTE</t>
  </si>
  <si>
    <t>CONTRATAÇÃO  COORDENADOR DE POLO- RECREIO NAS FÉRIAS</t>
  </si>
  <si>
    <t>TC017/DRE-JT/DICEU/2024</t>
  </si>
  <si>
    <t>6016.2023/0149271-1</t>
  </si>
  <si>
    <t>ADRIANA LEME DE LIMA</t>
  </si>
  <si>
    <t>AGENTE DE RECREAÇÃO NÍVEL I - CEU PQ. NOVO MUNDO - RECREIO NAS FÉRIAS - JAN. 2024</t>
  </si>
  <si>
    <t>TC018/DRE-JT/DICEU/2024</t>
  </si>
  <si>
    <t>6016.2023/0149272-0</t>
  </si>
  <si>
    <t>DAIANA PEREIRA DE SOUZA</t>
  </si>
  <si>
    <t>TC020/DRE-PE/DICEU/2024</t>
  </si>
  <si>
    <t>6016.2023/0137519-7</t>
  </si>
  <si>
    <t>ELIZANDRA RODRIGUES DE OLIVEIRA</t>
  </si>
  <si>
    <t>CONTRATAÇÃO RECREIO NAS FERIAS - JAN 2024</t>
  </si>
  <si>
    <t>TC017/DRE-BT/DICEU/2024</t>
  </si>
  <si>
    <t>6016.2024/0000574-6</t>
  </si>
  <si>
    <t>VANDERLEIDE SILVA OLIVEIRA</t>
  </si>
  <si>
    <t>CONTRATAÇÃO AGENTE DE RECREAÇÃO NÍVEL II - RECREIO NAS FÉRIAS</t>
  </si>
  <si>
    <t>TC004/DRE-PJ/DICEU/2024</t>
  </si>
  <si>
    <t>6016.2023/0142988-2</t>
  </si>
  <si>
    <t>ALCI BATISTA DOS SANTOS</t>
  </si>
  <si>
    <t>AGENTE DE RECREAÇÃO NIVEL II</t>
  </si>
  <si>
    <t>TC013/DRE-PJ/DICEU/2024</t>
  </si>
  <si>
    <t>6016.2023/0143024-4</t>
  </si>
  <si>
    <t>ALINE IARA MOTA SOUSA</t>
  </si>
  <si>
    <t>AGENTE DE RECREAÇÃO INCLUSIVO</t>
  </si>
  <si>
    <t>TC018/DRE-PJ/DICEU/2024</t>
  </si>
  <si>
    <t>6016.2023/0143033-3</t>
  </si>
  <si>
    <t>ANA LUCIA RODRIGUES DE SOUZA</t>
  </si>
  <si>
    <t>TC033/DRE-PJ/DICEU/2024</t>
  </si>
  <si>
    <t>6016.2023/0143153-4</t>
  </si>
  <si>
    <t>APARECIDA CRISTINA DE PAULA</t>
  </si>
  <si>
    <t>TC035/DRE-PJ/DICEU/2024</t>
  </si>
  <si>
    <t>6016.2023/0143154-2</t>
  </si>
  <si>
    <t>BEATRIZ CAMARGO DE SOUZA</t>
  </si>
  <si>
    <t>TC038/DRE-PJ/DICEU/2024</t>
  </si>
  <si>
    <t>6016.2023/0143159-3</t>
  </si>
  <si>
    <t>BRUNA APARECIDA DA SILVA LEITE</t>
  </si>
  <si>
    <t>TC039/DRE-PJ/DICEU/2024</t>
  </si>
  <si>
    <t>6016.2023/0143164-0</t>
  </si>
  <si>
    <t>BRUNA RAYSSA DA SILVA CORREIA</t>
  </si>
  <si>
    <t>TC021/DRE-PJ/DICEU/2024</t>
  </si>
  <si>
    <t>6016.2023/0143040-6</t>
  </si>
  <si>
    <t>ANA PAULA PERREIRA DE CAMPOS</t>
  </si>
  <si>
    <t>TC041/DRE-PJ/DICEU/2024</t>
  </si>
  <si>
    <t>6016.2023/0143169-0</t>
  </si>
  <si>
    <t xml:space="preserve">CAMILA MARIA DOS SANTOS SILVA </t>
  </si>
  <si>
    <t>TC024/DRE-PJ/DICEU/2024</t>
  </si>
  <si>
    <t>6016.2023/0143064-3</t>
  </si>
  <si>
    <t xml:space="preserve">ANDREIA ALVES DA SILVA </t>
  </si>
  <si>
    <t>TC045/DRE-PJ/DICEU/2024</t>
  </si>
  <si>
    <t>6016.2023/0143174-7</t>
  </si>
  <si>
    <t>CELINA NASCIMENTO LIMA</t>
  </si>
  <si>
    <t>TC047/DRE-PJ/DICEU/2024</t>
  </si>
  <si>
    <t>6016.2023/0143332-4</t>
  </si>
  <si>
    <t>CILENILDES DUARTE DE SOUSA MARUJO</t>
  </si>
  <si>
    <t>TC046/DRE-PJ/DICEU/2024</t>
  </si>
  <si>
    <t>6016.2023/0143329-4</t>
  </si>
  <si>
    <t>CILENE PACHECO PEREIRA SILVA</t>
  </si>
  <si>
    <t>TC055/DRE-PJ/DICEU/2024</t>
  </si>
  <si>
    <t>6016.2023/0143363-4</t>
  </si>
  <si>
    <t>CRISTIANE MARIA DE OLIVEIRA</t>
  </si>
  <si>
    <t>TC070/DRE-PJ/DICEU/2024</t>
  </si>
  <si>
    <t>6016.2024/0007378-4</t>
  </si>
  <si>
    <t>EDILENE ALMEIDA MAGALHÃES</t>
  </si>
  <si>
    <t>TC057/DRE-PJ/DICEU/2024</t>
  </si>
  <si>
    <t>6016.2023/0143368-5</t>
  </si>
  <si>
    <t>DAGMAR SOUSA DOS ANJOS</t>
  </si>
  <si>
    <t>TC058/DRE-PJ/DICEU/2024</t>
  </si>
  <si>
    <t>6016.2023/0143373-1</t>
  </si>
  <si>
    <t>DALILA PAULINO DE ANDRADE BRITO</t>
  </si>
  <si>
    <t>TC059/DRE-PJ/DICEU/2024</t>
  </si>
  <si>
    <t>6016.2023/0143375-8</t>
  </si>
  <si>
    <t>DANIELA CANDIDA DA SILVA</t>
  </si>
  <si>
    <t>TC062/DRE-PJ/DICEU/2024</t>
  </si>
  <si>
    <t>6016.2023/0143387-1</t>
  </si>
  <si>
    <t>DEBORA MENDES RIBEIRO</t>
  </si>
  <si>
    <t>TC064/DRE-PJ/DICEU/2024</t>
  </si>
  <si>
    <t>6016.2023/0143390-1</t>
  </si>
  <si>
    <t>DEIR DE FATIMA VICENTE</t>
  </si>
  <si>
    <t>TC067/DRE-PJ/DICEU/2024</t>
  </si>
  <si>
    <t>6016.2023/0143399-5</t>
  </si>
  <si>
    <t>DIRCE CASTANHA LOURENÇO DOS SANTOS</t>
  </si>
  <si>
    <t>TC069/DRE-PJ/DICEU/2024</t>
  </si>
  <si>
    <t>6016.2023/0143404-5</t>
  </si>
  <si>
    <t>EDENICE CARDOSO CAIRES PEREIRA</t>
  </si>
  <si>
    <t>TC085/DRE-PJ/DICEU/2024</t>
  </si>
  <si>
    <t>6016.2023/0143454-1</t>
  </si>
  <si>
    <t>EUDES DOS SANTOS</t>
  </si>
  <si>
    <t>TC101/DRE-PJ/DICEU/2024</t>
  </si>
  <si>
    <t>6016.2023/0143518-1</t>
  </si>
  <si>
    <t>GISLAINE DA SILVA PINHEIRO</t>
  </si>
  <si>
    <t>TC106/DRE-PJ/DICEU/2024</t>
  </si>
  <si>
    <t>6016.2023/0144064-9</t>
  </si>
  <si>
    <t>HELENA MARIA CARAMELO DE AMORIM</t>
  </si>
  <si>
    <t>TC113/DRE-PJ/DICEU/2024</t>
  </si>
  <si>
    <t>6016.2024/0005475-5</t>
  </si>
  <si>
    <t>JACIRA LUIZ MOREIRA PEREIRA</t>
  </si>
  <si>
    <t>TC115/DRE-PJ/DICEU/2024</t>
  </si>
  <si>
    <t>6016.2024/0005479-8</t>
  </si>
  <si>
    <t>JAQUELINE DE CASTRO</t>
  </si>
  <si>
    <t>TC013/DRE-G/DICEU/2024</t>
  </si>
  <si>
    <t>6016.2023/0148613-4</t>
  </si>
  <si>
    <t>GLEICIELE PEREIRA DA CUNHA</t>
  </si>
  <si>
    <t>RECREIO NAS FÉRIAS - CONTRATAÇÃO DE AGENTE DE RECREAÇÃO INCLUSIVO</t>
  </si>
  <si>
    <t>TC014/DRE-G/DICEU/2024</t>
  </si>
  <si>
    <t>6016.2023/0148612-6</t>
  </si>
  <si>
    <t>SEVERINA FELIX PEREIRA</t>
  </si>
  <si>
    <t>TC015/DRE-G/DICEU/2024</t>
  </si>
  <si>
    <t>6016.2023/0148611-8</t>
  </si>
  <si>
    <t>RAQUEL DA SILVA FERREIRA</t>
  </si>
  <si>
    <t>TC016/DRE-G/DICEU/2024</t>
  </si>
  <si>
    <t>6016.2023/0148610-0</t>
  </si>
  <si>
    <t>ANA CLEA DA PENHA FERREIRA SANTOS</t>
  </si>
  <si>
    <t>TC017/DRE-G/DICEU/2024</t>
  </si>
  <si>
    <t>6016.2023/0148609-6</t>
  </si>
  <si>
    <t>CLAUDIA CALISTA DA ROCHA DA CUNHA</t>
  </si>
  <si>
    <t>TC018/DRE-G/DICEU/2024</t>
  </si>
  <si>
    <t>6016.2023/0148608-8</t>
  </si>
  <si>
    <t>WANESSA PAULA MARQUES</t>
  </si>
  <si>
    <t>TC019/DRE-G/DICEU/2024</t>
  </si>
  <si>
    <t>6016.2023/0148607-0</t>
  </si>
  <si>
    <t>JULIANA MARIA SILVA</t>
  </si>
  <si>
    <t>TC020/DRE-G/DICEU/2024</t>
  </si>
  <si>
    <t>6016.2023/0148606-1</t>
  </si>
  <si>
    <t>JESSICA MORAES DOS SANTOS</t>
  </si>
  <si>
    <t>TC021/DRE-G/DICEU/2024</t>
  </si>
  <si>
    <t>6016.2023/0148605-3</t>
  </si>
  <si>
    <t>TAIS VERONICA RIBEIRO HILARIO DA SILVA</t>
  </si>
  <si>
    <t>TC022/DRE-G/DICEU/2024</t>
  </si>
  <si>
    <t>6016.2023/0148604-5</t>
  </si>
  <si>
    <t>MARIA LUCIA OLIVEIRA ANDRADE DE SOUZA</t>
  </si>
  <si>
    <t>TC094/DRE-G/DICEU/2024</t>
  </si>
  <si>
    <t>6016.2023/0148462-0</t>
  </si>
  <si>
    <t>ARYADNE ALMEIDA DE SOUZA RAMOS</t>
  </si>
  <si>
    <t>RECREIO NAS FÉRIAS - CONTRATAÇÃO DE AGENTE DE RECREAÇÃO - NÍVEL II</t>
  </si>
  <si>
    <t>TC095/DRE-G/DICEU/2024</t>
  </si>
  <si>
    <t>6016.2023/0148461-1</t>
  </si>
  <si>
    <t>TERESA DE SOUZA COSTA DOS SANTOS</t>
  </si>
  <si>
    <t>TC097/DRE-G/DICEU/2024</t>
  </si>
  <si>
    <t>6016.2023/0148459-0</t>
  </si>
  <si>
    <t>MARIA LIRANILDA PEREIRA</t>
  </si>
  <si>
    <t>TC098/DRE-G/DICEU/2024</t>
  </si>
  <si>
    <t>6016.2023/0148458-1</t>
  </si>
  <si>
    <t>RITA DE CASSIA SILVA SANTOS OLIVEIRA</t>
  </si>
  <si>
    <t>TC099/DRE-G/DICEU/2024</t>
  </si>
  <si>
    <t>6016.2023/0148457-3</t>
  </si>
  <si>
    <t>SCHIRLEY CRISTINA RODRIGUES</t>
  </si>
  <si>
    <t>TC100/DRE-G/DICEU/2024</t>
  </si>
  <si>
    <t>6016.2023/0148456-5</t>
  </si>
  <si>
    <t>RUTE LOURENÇA DOS SANTOS SOUZA</t>
  </si>
  <si>
    <t>TC101/DRE-G/DICEU/2024</t>
  </si>
  <si>
    <t>6016.2023/0148455-7</t>
  </si>
  <si>
    <t>VALDENICE BEZERRA</t>
  </si>
  <si>
    <t>TC102/DRE-G/DICEU/2024</t>
  </si>
  <si>
    <t>6016.2023/0148454-9</t>
  </si>
  <si>
    <t>ROSANA EVANGELISTA DE PAIVA</t>
  </si>
  <si>
    <t>TC103/DRE-G/DICEU/2024</t>
  </si>
  <si>
    <t>6016.2023/0148453-0</t>
  </si>
  <si>
    <t>MAYRA EMANUELA CAMPOS DE OLIVEIRA</t>
  </si>
  <si>
    <t>TC104/DRE-G/DICEU/2024</t>
  </si>
  <si>
    <t>6016.2023/0148452-2</t>
  </si>
  <si>
    <t>LETICIA SANTOS LIMA</t>
  </si>
  <si>
    <t>TC105/DRE-G/DICEU/2024</t>
  </si>
  <si>
    <t>6016.2023/0148451-4</t>
  </si>
  <si>
    <t>MICHELLE APARECIDA DOS SANTOS SILVA</t>
  </si>
  <si>
    <t>TC107/DRE-G/DICEU/2024</t>
  </si>
  <si>
    <t>6016.2023/0148449-2</t>
  </si>
  <si>
    <t>LUCIENE DA SILVA CARVALHO CALDERAN</t>
  </si>
  <si>
    <t>TC108/DRE-G/DICEU/2024</t>
  </si>
  <si>
    <t>6016.2023/0148448-4</t>
  </si>
  <si>
    <t>MARIA LIVIA DE ANDRADE</t>
  </si>
  <si>
    <t>TC109/DRE-G/DICEU/2024</t>
  </si>
  <si>
    <t>6016.2023/0148447-6</t>
  </si>
  <si>
    <t>SARA DA COSTA TEIXEIRA</t>
  </si>
  <si>
    <t>TC110/DRE-G/DICEU/2024</t>
  </si>
  <si>
    <t>6016.2023/0148446-8</t>
  </si>
  <si>
    <t>LINDOMAR FERREIRA DO NASCIMENTO</t>
  </si>
  <si>
    <t>TC111/DRE-G/DICEU/2024</t>
  </si>
  <si>
    <t>6016.2023/0148445-0</t>
  </si>
  <si>
    <t>REJANE DA SILVA CABRAL</t>
  </si>
  <si>
    <t>TC112/DRE-G/DICEU/2024</t>
  </si>
  <si>
    <t>6016.2023/0148444-1</t>
  </si>
  <si>
    <t>LUANA EREMITA RODRIGUES</t>
  </si>
  <si>
    <t>TC113/DRE-G/DICEU/2024</t>
  </si>
  <si>
    <t>6016.2023/0148443-3</t>
  </si>
  <si>
    <t>ANA CRISTINA ALEXANDRINO DE OLIVEIRA CAMPOS</t>
  </si>
  <si>
    <t>TC114/DRE-G/DICEU/2024</t>
  </si>
  <si>
    <t>6016.2023/0148442-5</t>
  </si>
  <si>
    <t>RENATA MOREIRA CEZARIO</t>
  </si>
  <si>
    <t>TC115/DRE-G/DICEU/2024</t>
  </si>
  <si>
    <t>6016.2023/0148441-7</t>
  </si>
  <si>
    <t>RENATA GONÇALVES OLIVEIRA</t>
  </si>
  <si>
    <t>TC116/DRE-G/DICEU/2024</t>
  </si>
  <si>
    <t>6016.2023/0148440-9</t>
  </si>
  <si>
    <t>ALICIANA DANTAS DA COSTA</t>
  </si>
  <si>
    <t>TC117/DRE-G/DICEU/2024</t>
  </si>
  <si>
    <t>6016.2023/0148439-5</t>
  </si>
  <si>
    <t xml:space="preserve">MARCIA APARECIDA ALMEIDA </t>
  </si>
  <si>
    <t>TC118/DRE-G/DICEU/2024</t>
  </si>
  <si>
    <t>6016.2023/0148438-7</t>
  </si>
  <si>
    <t>MARIA DE GLORIA ZAMUNER COPIANO</t>
  </si>
  <si>
    <t>TC119/DRE-G/DICEU/2024</t>
  </si>
  <si>
    <t>6016.2023/0148437-9</t>
  </si>
  <si>
    <t>DENISE KECZEK DE CARVALHO</t>
  </si>
  <si>
    <t>TC120/DRE-G/DICEU/2024</t>
  </si>
  <si>
    <t>6016.2023/0148436-0</t>
  </si>
  <si>
    <t>CLAUDIA NOGUEIRA FELIPE DE MENEZES</t>
  </si>
  <si>
    <t>TC121/DRE-G/DICEU/2024</t>
  </si>
  <si>
    <t>6016.2023/0148435-2</t>
  </si>
  <si>
    <t>ANA PAULA MAJER DOS SANTOS</t>
  </si>
  <si>
    <t>TC122/DRE-G/DICEU/2024</t>
  </si>
  <si>
    <t>6016.2023/0148434-4</t>
  </si>
  <si>
    <t>RITA SANTINA DE OLIVEIRA</t>
  </si>
  <si>
    <t>TC123/DRE-G/DICEU/2024</t>
  </si>
  <si>
    <t>6016.2023/0148433-6</t>
  </si>
  <si>
    <t>RENILDA PEREIRA CHAGAS TRINDADE</t>
  </si>
  <si>
    <t>TC124/DRE-G/DICEU/2024</t>
  </si>
  <si>
    <t>6016.2023/0148432-8</t>
  </si>
  <si>
    <t>FERNANDA FERNANDES COSTA</t>
  </si>
  <si>
    <t>TC125/DRE-G/DICEU/2024</t>
  </si>
  <si>
    <t>6016.2023/0148431-0</t>
  </si>
  <si>
    <t>JANE FERREIRA DA SILVA</t>
  </si>
  <si>
    <t>TC126/DRE-G/DICEU/2024</t>
  </si>
  <si>
    <t>6016.2023/0148430-1</t>
  </si>
  <si>
    <t>DANIELA FELICIA DA SILVA AZEVEDO</t>
  </si>
  <si>
    <t>TC127/DRE-G/DICEU/2024</t>
  </si>
  <si>
    <t>6016.2023/0148429-8</t>
  </si>
  <si>
    <t>CELIA MILENA DA SILVA CASSIANO</t>
  </si>
  <si>
    <t>TC128/DRE-G/DICEU/2024</t>
  </si>
  <si>
    <t>6016.2023/0148428-0</t>
  </si>
  <si>
    <t>SHEILA DA SILVA</t>
  </si>
  <si>
    <t>TC129/DRE-G/DICEU/2024</t>
  </si>
  <si>
    <t>6016.2023/0148427-1</t>
  </si>
  <si>
    <t>NATALIA JABLONSKY FERNANDES</t>
  </si>
  <si>
    <t>TC130/DRE-G/DICEU/2024</t>
  </si>
  <si>
    <t>6016.2023/0148059-4</t>
  </si>
  <si>
    <t>AVANUZIA CANDIDO DA SILVA</t>
  </si>
  <si>
    <t>TC131/DRE-G/DICEU/2024</t>
  </si>
  <si>
    <t>6016.2023/0148058-6</t>
  </si>
  <si>
    <t>JEANE DE MORAES SILVA</t>
  </si>
  <si>
    <t>TC132/DRE-G/DICEU/2024</t>
  </si>
  <si>
    <t>6016.2023/0148057-8</t>
  </si>
  <si>
    <t>PAULA ALESSANDRA DA SILVA PASSOS CORDEIRO</t>
  </si>
  <si>
    <t>TC133/DRE-G/DICEU/2024</t>
  </si>
  <si>
    <t>6016.2023/0148056-0</t>
  </si>
  <si>
    <t>CLAUDIZA MARIA DE SOUZA</t>
  </si>
  <si>
    <t>TC134/DRE-G/DICEU/2024</t>
  </si>
  <si>
    <t>6016.2023/0148055-1</t>
  </si>
  <si>
    <t>POLLYANA APARECIDA FERREIRA DA SILVA</t>
  </si>
  <si>
    <t>TC135/DRE-G/DICEU/2024</t>
  </si>
  <si>
    <t>6016.2023/0148053-5</t>
  </si>
  <si>
    <t>ELAINE CRISTINA ALCANTARA SANTOS</t>
  </si>
  <si>
    <t>TC136/DRE-G/DICEU/2024</t>
  </si>
  <si>
    <t>6016.2023/0148052-7</t>
  </si>
  <si>
    <t>PAMELA RODRIGUES EVANGELISTA</t>
  </si>
  <si>
    <t>TC137/DRE-G/DICEU/2024</t>
  </si>
  <si>
    <t>6016.2023/0148051-9</t>
  </si>
  <si>
    <t>ELIETE SANTANA OLIVEIRA</t>
  </si>
  <si>
    <t>TC138/DRE-G/DICEU/2024</t>
  </si>
  <si>
    <t>6016.2023/0148050-0</t>
  </si>
  <si>
    <t>VIVIANE GONÇALVES DA SILVA</t>
  </si>
  <si>
    <t>TC139/DRE-G/DICEU/2024</t>
  </si>
  <si>
    <t>6016.2023/0148049-7</t>
  </si>
  <si>
    <t>REGINA VIEIRA FERNANDES</t>
  </si>
  <si>
    <t>TC140/DRE-G/DICEU/2024</t>
  </si>
  <si>
    <t>6016.2023/0148048-9</t>
  </si>
  <si>
    <t>DINORA DAS GRAÇAS ALVES PINHEIRO</t>
  </si>
  <si>
    <t>TC141/DRE-G/DICEU/2024</t>
  </si>
  <si>
    <t>6016.2023/0148047-0</t>
  </si>
  <si>
    <t>FERNANDA TEIXEIRA GOMES DE SOUZA</t>
  </si>
  <si>
    <t>TC142/DRE-G/DICEU/2024</t>
  </si>
  <si>
    <t>6016.2023/0148046-2</t>
  </si>
  <si>
    <t>ELIANA PEREIRA MENDONÇA RODRIGUES</t>
  </si>
  <si>
    <t>TC143/DRE-G/DICEU/2024</t>
  </si>
  <si>
    <t>6016.2023/0148045-4</t>
  </si>
  <si>
    <t>MANOELA MARTINS PEREIRA</t>
  </si>
  <si>
    <t>TC144/DRE-G/DICEU/2025</t>
  </si>
  <si>
    <t>6016.2023/0148044-6</t>
  </si>
  <si>
    <t>CRISTIANE MARIA DA SILVA</t>
  </si>
  <si>
    <t>TC145/DRE-G/DICEU/2024</t>
  </si>
  <si>
    <t>6016.2023/0148043-8</t>
  </si>
  <si>
    <t>JULIANA MARIA DO CARMO ARAUJO</t>
  </si>
  <si>
    <t>TC146/DRE-G/DICEU/2024</t>
  </si>
  <si>
    <t>6016.2023/0148042-0</t>
  </si>
  <si>
    <t>SOLANGE DE ARAUJO SILVA</t>
  </si>
  <si>
    <t>TC147/DRE-G/DICEU/2024</t>
  </si>
  <si>
    <t>6016.2023/0148041-1</t>
  </si>
  <si>
    <t>ISABELLE ALVES ROCHA</t>
  </si>
  <si>
    <t>TC148/DRE-G/DICEU/2024</t>
  </si>
  <si>
    <t>6016.2023/0148040-3</t>
  </si>
  <si>
    <t>VALCLECIO SILVA ANDRADE</t>
  </si>
  <si>
    <t>TC149/DRE-G/DICEU/2024</t>
  </si>
  <si>
    <t>6016.2023/0148038-1</t>
  </si>
  <si>
    <t>TATIANA ANCRISTINA PEREIRA LIMA</t>
  </si>
  <si>
    <t>TC150/DRE-G/DICEU/2024</t>
  </si>
  <si>
    <t>6016.2023/0148037-3</t>
  </si>
  <si>
    <t>NISLLEYANNY MARIA DA COSTA TEIXEIRA</t>
  </si>
  <si>
    <t>TC151/DRE-G/DICEU/2024</t>
  </si>
  <si>
    <t>6016.2023/0148036-5</t>
  </si>
  <si>
    <t>CREIDIANE PEREIRA CARDOSO</t>
  </si>
  <si>
    <t>TC152/DRE-G/DICEU/2024</t>
  </si>
  <si>
    <t>6016.2023/0148035-7</t>
  </si>
  <si>
    <t>DAYANE DO NASCIMENTO SANTOS</t>
  </si>
  <si>
    <t>TC153/DRE-G/DICEU/2024</t>
  </si>
  <si>
    <t>6016.2023/0148034-9</t>
  </si>
  <si>
    <t>JULIANA PEREIRA DA SILVA</t>
  </si>
  <si>
    <t>TC154/DRE-G/DICEU/2024</t>
  </si>
  <si>
    <t>6016.2023/0148033-0</t>
  </si>
  <si>
    <t>AZENATE MARTINS SANTOS</t>
  </si>
  <si>
    <t>TC155/DRE-G/DICEU/2024</t>
  </si>
  <si>
    <t>6016.2023/0148032-2</t>
  </si>
  <si>
    <t>ANAIA LISBOA FRANCO</t>
  </si>
  <si>
    <t>TC156/DRE-G/DICEU/2024</t>
  </si>
  <si>
    <t>6016.2023/0148031-4</t>
  </si>
  <si>
    <t>VALKIRIA SANTOS FERREIRA</t>
  </si>
  <si>
    <t>TC157/DRE-G/DICEU/2024</t>
  </si>
  <si>
    <t>6016.2023/0148030-6</t>
  </si>
  <si>
    <t>ADRIANA ARAUJO XAVIER</t>
  </si>
  <si>
    <t>TC158/DRE-G/DICEU/2024</t>
  </si>
  <si>
    <t>6016.2023/0148029-2</t>
  </si>
  <si>
    <t>LAISSA MAIARA FELIX</t>
  </si>
  <si>
    <t>TC159/DRE-G/DICEU/2024</t>
  </si>
  <si>
    <t>6016.2023/0148028-4</t>
  </si>
  <si>
    <t>RENILDES NEIDE DOS SANTOS NASCIMENTO</t>
  </si>
  <si>
    <t>TC160/DRE-G/DICEU/2024</t>
  </si>
  <si>
    <t>6016.2023/0148027-6</t>
  </si>
  <si>
    <t>ADRIANA DA SILVA GONÇALVES SANTOS</t>
  </si>
  <si>
    <t>TC161/DRE-G/DICEU/2024</t>
  </si>
  <si>
    <t>6016.2023/0148026-8</t>
  </si>
  <si>
    <t>LUCIANA OLIVEIRA DE SOUZA</t>
  </si>
  <si>
    <t>TC162/DRE-G/DICEU/2024</t>
  </si>
  <si>
    <t>6016.2023/0148025-0</t>
  </si>
  <si>
    <t>ARLETE RAMOS DOS SANTOS</t>
  </si>
  <si>
    <t>TC163/DRE-G/DICEU/2024</t>
  </si>
  <si>
    <t>6016.2023/0148024-1</t>
  </si>
  <si>
    <t>KAROLINA DE SOUZA MOREIRA</t>
  </si>
  <si>
    <t>TC164/DRE-G/DICEU/2024</t>
  </si>
  <si>
    <t>6016.2023/0148023-3</t>
  </si>
  <si>
    <t>ROSELI APARECIDA ANTUNES</t>
  </si>
  <si>
    <t>TC165/DRE-G/DICEU/2024</t>
  </si>
  <si>
    <t>6016.2023/0148022-5</t>
  </si>
  <si>
    <t>MARGARETE DE JESUS LIMA</t>
  </si>
  <si>
    <t>TC166/DRE-G/DICEU/2024</t>
  </si>
  <si>
    <t>6016.2023/0148021-7</t>
  </si>
  <si>
    <t>SILVANIA SOARES MORAIS TELES</t>
  </si>
  <si>
    <t>TC167/DRE-G/DICEU/2024</t>
  </si>
  <si>
    <t>6016.2023/0148020-9</t>
  </si>
  <si>
    <t>BERNARDETE DO NASCIMENTO DE OLIVEIRA</t>
  </si>
  <si>
    <t>TC168/DRE-G/DICEU/2024</t>
  </si>
  <si>
    <t>6016.2023/0148019-5</t>
  </si>
  <si>
    <t>MARIVALDA JESUS DA SILVA SOUZA</t>
  </si>
  <si>
    <t>TC169/DRE-G/DICEU/2024</t>
  </si>
  <si>
    <t>6016.2023/0148018-7 </t>
  </si>
  <si>
    <t>MARLENE DOS SANTOS DIVINO</t>
  </si>
  <si>
    <t>TC170/DRE-G/DICEU/2024</t>
  </si>
  <si>
    <t>6016.2023/0148015-2</t>
  </si>
  <si>
    <t>NATALY HELENA CARDOSO DO NASCIMENTO</t>
  </si>
  <si>
    <t>TC171/DRE-G/DICEU/2024</t>
  </si>
  <si>
    <t>6016.2023/0148014-4</t>
  </si>
  <si>
    <t>ARIANA BARBOSA DE JESUS DE OLIVEIRA</t>
  </si>
  <si>
    <t>TC172/DRE-G/DICEU/2024</t>
  </si>
  <si>
    <t>6016.2023/0148013-6</t>
  </si>
  <si>
    <t>MARIA DE LOURDES DE SOUSA LEITE</t>
  </si>
  <si>
    <t>TC173/DRE-G/DICEU/2024</t>
  </si>
  <si>
    <t>6016.2023/0148012-8</t>
  </si>
  <si>
    <t>MAGDA DA SILVA</t>
  </si>
  <si>
    <t>TC174/DRE-G/DICEU/2024</t>
  </si>
  <si>
    <t>6016.2023/0148011-0</t>
  </si>
  <si>
    <t>SINEIRE CARDOSO BATISTA DOS SANTOS</t>
  </si>
  <si>
    <t>TC175/DRE-G/DICEU/2024</t>
  </si>
  <si>
    <t>6016.2023/0148010-1</t>
  </si>
  <si>
    <t>LUZIANE DE FREITAS OLIVEIRA</t>
  </si>
  <si>
    <t>TC176/DRE-G/DICEU/2024</t>
  </si>
  <si>
    <t>6016.2023/0148009-8</t>
  </si>
  <si>
    <t>JANE CRISTINA DELFINO OFORAH</t>
  </si>
  <si>
    <t>TC177/DRE-G/DICEU/2024</t>
  </si>
  <si>
    <t>6016.2023/0148008-0</t>
  </si>
  <si>
    <t>LETICIA NASCIMENTO RODRIGUES DE CARVALHO</t>
  </si>
  <si>
    <t>TC178/DRE-G/DICEU/2024</t>
  </si>
  <si>
    <t>6016.2023/0148007-1</t>
  </si>
  <si>
    <t>VANESSA APARECIDA LEMOS SANTOS</t>
  </si>
  <si>
    <t>TC179/DRE-G/DICEU/2024</t>
  </si>
  <si>
    <t>6016.2023/0147982-0</t>
  </si>
  <si>
    <t>DANIELE MEDEIROS SILVA</t>
  </si>
  <si>
    <t>TC180/DRE-G/DICEU/2024</t>
  </si>
  <si>
    <t>6016.2023/0149295-9</t>
  </si>
  <si>
    <t>KEILA REGINA PEREIRA</t>
  </si>
  <si>
    <t>TC181/DRE-G/DICEU/2024</t>
  </si>
  <si>
    <t>6016.2023/0149294-0</t>
  </si>
  <si>
    <t>ARLETE PINTO DE MIRANDA DA SILVA</t>
  </si>
  <si>
    <t>TC182/DRE-G/DICEU/2024</t>
  </si>
  <si>
    <t>6016.2023/0149293-2</t>
  </si>
  <si>
    <t>ELISA MARIA LEMOS</t>
  </si>
  <si>
    <t>TC183/DRE-G/DICEU/2024</t>
  </si>
  <si>
    <t>6016.2023/0149292-4</t>
  </si>
  <si>
    <t>MARIA APARECIDA COSTA FERRARI</t>
  </si>
  <si>
    <t>TC184/DRE-G/DICEU/2024</t>
  </si>
  <si>
    <t>6016.2023/0149291-6</t>
  </si>
  <si>
    <t>VIVIAN APARECIDA SANTOS MACEDO</t>
  </si>
  <si>
    <t>TC185/DRE-G/DICEU/2024</t>
  </si>
  <si>
    <t>6016.2023/0149290-8</t>
  </si>
  <si>
    <t>ADELINA SANTOS COELHO</t>
  </si>
  <si>
    <t>TC186/DRE-G/DICEU/2024</t>
  </si>
  <si>
    <t>6016.2023/0149289-4</t>
  </si>
  <si>
    <t>DEBORA MENDONÇA RODRIGUES</t>
  </si>
  <si>
    <t>TC187/DRE-G/DICEU/2024</t>
  </si>
  <si>
    <t>6016.2023/0149288-6</t>
  </si>
  <si>
    <t>ANDREA ROTONDANO DA SILVA</t>
  </si>
  <si>
    <t>TC188/DRE-G/DICEU/2024</t>
  </si>
  <si>
    <t>6016.2023/0149287-8</t>
  </si>
  <si>
    <t>ADRIANA GRAZIELA DE LIMA SANTOS</t>
  </si>
  <si>
    <t>TC189/DRE-G/DICEU/2024</t>
  </si>
  <si>
    <t>6016.2023/0149286-0</t>
  </si>
  <si>
    <t>TAYNA RAMOS DA SILVA</t>
  </si>
  <si>
    <t>TC190/DRE-G/DICEU/2024</t>
  </si>
  <si>
    <t>6016.2023/0149285-1</t>
  </si>
  <si>
    <t>MARCIA SILVERIA FERREIRA DO NASCIMENTO</t>
  </si>
  <si>
    <t>TC191/DRE-G/DICEU/2024</t>
  </si>
  <si>
    <t>6016.2023/0149284-3</t>
  </si>
  <si>
    <t>GARDENIA RODRIGUES DE JESUS</t>
  </si>
  <si>
    <t>TC003/DRE-PE/DICEU/2024</t>
  </si>
  <si>
    <t>THAMYRES ALANY OLIVEIRA DA SILVA</t>
  </si>
  <si>
    <t>TC004/DRE-PE/DICEU/2024</t>
  </si>
  <si>
    <t>VIVIANE DE OLIVEIRA SOARES</t>
  </si>
  <si>
    <t>TC006/DRE-PE/DICEU/2024</t>
  </si>
  <si>
    <t>PAMELLA SABRYNA DA SILVA SOUZA</t>
  </si>
  <si>
    <t>TC012/DRE-PE/DICEU/2024</t>
  </si>
  <si>
    <t>JESSICA CARDOSO SILVA</t>
  </si>
  <si>
    <t>TC024/DRE-PE/DICEU/2024</t>
  </si>
  <si>
    <t>BRUNA FELICIA RUSSO NUNES</t>
  </si>
  <si>
    <t>TC025/DRE-PE/DICEU/2024</t>
  </si>
  <si>
    <t>MARIA ELISABETH DA SILVA</t>
  </si>
  <si>
    <t>TC229/DRE-CS/DICEU/2024</t>
  </si>
  <si>
    <t>6016.2024/0000426-0</t>
  </si>
  <si>
    <t>NILDA DA SILVA</t>
  </si>
  <si>
    <t>CONTRATAÇÃO AGENTE DE RECREAÇÃO NÍVEL II- RECREIO NAS FÉRIAS</t>
  </si>
  <si>
    <t>TC230/DRE-CS/DICEU/2024</t>
  </si>
  <si>
    <t>6016.2024/0000429-4</t>
  </si>
  <si>
    <t>IVANILDA DE CASTRO</t>
  </si>
  <si>
    <t>TC231/DRE-CS/DICEU/2024</t>
  </si>
  <si>
    <t>6016.2024/0000430-8</t>
  </si>
  <si>
    <t>MARILENE DE CASTRO</t>
  </si>
  <si>
    <t>TC232/DRE-CS/DICEU/2024</t>
  </si>
  <si>
    <t>6016.2024/0000431-3</t>
  </si>
  <si>
    <t>MATEUS RUVIXA MARTINS DOS SANTOS</t>
  </si>
  <si>
    <t>TC233/DRE-CS/DICEU/2024</t>
  </si>
  <si>
    <t>6016.2024/0000432-4</t>
  </si>
  <si>
    <t>MARIANA PARÁ MIRIM DA SILVA</t>
  </si>
  <si>
    <t>TC234/DRE-CS/DICEU/2024</t>
  </si>
  <si>
    <t>6016.2024/0000433-2</t>
  </si>
  <si>
    <t>PATRICIA DOS SANTOS CRUZ</t>
  </si>
  <si>
    <t>TC246/DRE-CS/DICEU/2024</t>
  </si>
  <si>
    <t>6016.2023/0149645-8</t>
  </si>
  <si>
    <t>ADRIANA JERÁ BORGES</t>
  </si>
  <si>
    <t>TC247/DRE-CS/DICEU/2024</t>
  </si>
  <si>
    <t>6016.2023/0149649-0</t>
  </si>
  <si>
    <t>SERENA PARÁ RETI VITORINO DOS SANTOS</t>
  </si>
  <si>
    <t>TC248/DRE-CS/DICEU/2024</t>
  </si>
  <si>
    <t>6016.2023/0149648-2</t>
  </si>
  <si>
    <t>LEONILDO VERÁ PIRES DE LIMA</t>
  </si>
  <si>
    <t>TC249/DRE-CS/DICEU/2024</t>
  </si>
  <si>
    <t>6016.2023/0149651-2</t>
  </si>
  <si>
    <t>SILVANO KARAI MIRY</t>
  </si>
  <si>
    <t>TC003/DRE-JT/DICEU/2024</t>
  </si>
  <si>
    <t>6016.2023/0149249-5</t>
  </si>
  <si>
    <t>CAROLINE SILVA OLIVEIRA</t>
  </si>
  <si>
    <t>AGENTE DE RECREAÇÃO NÍVEL I - CEU JAÇANÃ - RECREIO NAS FÉRIAS - JAN. 2024</t>
  </si>
  <si>
    <t>TC004/DRE-JT/DICEU/2024</t>
  </si>
  <si>
    <t>DANIELLA SÁ DOS SANTOS</t>
  </si>
  <si>
    <t>TC005/DRE-JT/DICEU/2024</t>
  </si>
  <si>
    <t>6016.2023/0149252-5</t>
  </si>
  <si>
    <t>STEPHANY VITORIA DOS SANTOS</t>
  </si>
  <si>
    <t>TC007/DRE-JT/DICEU/2024</t>
  </si>
  <si>
    <t>6016.2023/0149258-4</t>
  </si>
  <si>
    <t>EDUARDA SILVA DE ANDRADE</t>
  </si>
  <si>
    <t>TC008/DRE-JT/DICEU/2024</t>
  </si>
  <si>
    <t>6016.2023/0149261-4</t>
  </si>
  <si>
    <t>ANTONIETA CABRAL ALMEIDA</t>
  </si>
  <si>
    <t>AGENTE DE RECREAÇÃO NÍVEL I - CEU PQ. TREMEMBÉ - RECREIO NAS FÉRIAS - JAN. 2024</t>
  </si>
  <si>
    <t>TC009/DRE-JT/DICEU/2024</t>
  </si>
  <si>
    <t>6016.2023/0149262-2</t>
  </si>
  <si>
    <t xml:space="preserve">JENNIFER VITÓRIA FÉLIX DA SILVA </t>
  </si>
  <si>
    <t>TC010/DRE-JT/DICEU/2024</t>
  </si>
  <si>
    <t>6016.2023/0149263-0</t>
  </si>
  <si>
    <t xml:space="preserve">ELIZABETE FERREIRA SILVA  </t>
  </si>
  <si>
    <t>TC012/DRE-JT/DICEU/2024</t>
  </si>
  <si>
    <t>6016.2023/0149265-7</t>
  </si>
  <si>
    <t xml:space="preserve">CLEIDE ACELINA DOS ANJOS </t>
  </si>
  <si>
    <t>TC013/DRE-JT/DICEU/2024</t>
  </si>
  <si>
    <t>6016.2023/0149267-3</t>
  </si>
  <si>
    <t>RAISSA DE MIRANDA PINTO</t>
  </si>
  <si>
    <t>TC014/DRE-JT/DICEU/2024</t>
  </si>
  <si>
    <t>6016.2023/0149268-1</t>
  </si>
  <si>
    <t>ANDREA CARLA SIQUEIRA ALVES</t>
  </si>
  <si>
    <t>TC015/DRE-JT/DICEU/2024</t>
  </si>
  <si>
    <t>6016.2023/0149269-0</t>
  </si>
  <si>
    <t>RITA DE CASSIA SENA DELFINO DE SOUZA</t>
  </si>
  <si>
    <t>TC016/DRE-JT/DICEU/2024</t>
  </si>
  <si>
    <t>6016.2023/0149270-3</t>
  </si>
  <si>
    <t>CAROLINE GOMES DE LIRA</t>
  </si>
  <si>
    <t>TC019/DRE-PE/DICEU/2024</t>
  </si>
  <si>
    <t>MARLENE ARMANDO</t>
  </si>
  <si>
    <t>TC108/DRE-PJ/DICEU/2024</t>
  </si>
  <si>
    <t>6016.2024/0005460-7</t>
  </si>
  <si>
    <t>ISADORA FORNASIER</t>
  </si>
  <si>
    <t>OFICINEIRO</t>
  </si>
  <si>
    <t>TC045/DRE-G/DICEU/2025</t>
  </si>
  <si>
    <t>6016.2023/0148580-4</t>
  </si>
  <si>
    <t>ELIENE SOUZA SANTANA</t>
  </si>
  <si>
    <t>RECREIO NAS FÉRIAS - CONTRATAÇÃO DE AGENTE DE RECREAÇÃO - NÍVEL I</t>
  </si>
  <si>
    <t>20 dias</t>
  </si>
  <si>
    <t>TC005/DRE-PJ/DICEU/2024</t>
  </si>
  <si>
    <t>6016.2023/0142989-0</t>
  </si>
  <si>
    <t>ALCIENE MARIA DE LIMA SANTOS</t>
  </si>
  <si>
    <t>AGENTE DE RECREAÇÃO NIVEL I</t>
  </si>
  <si>
    <t>TC006/DRE-PJ/DICEU/2024</t>
  </si>
  <si>
    <t>6016.2023/0143005-8</t>
  </si>
  <si>
    <t>ALDA FERREIRA SOUZA PINHEIRO</t>
  </si>
  <si>
    <t>TC008/DRE-PJ/DICEU/2024</t>
  </si>
  <si>
    <t>6016.2023/0143010-4</t>
  </si>
  <si>
    <t>ALESSANDRA CRISTINA CHAVES</t>
  </si>
  <si>
    <t>TC009/DRE-PJ/DICEU/2024</t>
  </si>
  <si>
    <t>6016.2023/0143014-7</t>
  </si>
  <si>
    <t>ALESSANDRA RODRIGUES DE LIMA</t>
  </si>
  <si>
    <t>TC010/DRE-PJ/DICEU/2024</t>
  </si>
  <si>
    <t>6016.2023/0143016-3</t>
  </si>
  <si>
    <t>ALESSANDRO ANDRADE</t>
  </si>
  <si>
    <t>TC012/DRE-PJ/DICEU/2024</t>
  </si>
  <si>
    <t>6016.2023/0143022-8</t>
  </si>
  <si>
    <t>ALINE BERNADES SETUBAL</t>
  </si>
  <si>
    <t>TC015/DRE-PJ/DICEU/2024</t>
  </si>
  <si>
    <t>6016.2023/0143029-5</t>
  </si>
  <si>
    <t>AMBROSIO MARTINS DOS SANTOS</t>
  </si>
  <si>
    <t>TC019/DRE-PJ/DICEU/2024</t>
  </si>
  <si>
    <t>6016.2023/0143044-9</t>
  </si>
  <si>
    <t>ANA LUCIA RODRIGUES MOÇÃO E SILVA</t>
  </si>
  <si>
    <t>TC031/DRE-PJ/DICEU/2024</t>
  </si>
  <si>
    <t>6016.2023/0143081-3</t>
  </si>
  <si>
    <t>ANTONIA DE FATIMA BRITO DO NASCIMENTO</t>
  </si>
  <si>
    <t>TC032/DRE-PJ/DICEU/2024</t>
  </si>
  <si>
    <t>6016.2023/0143151-8</t>
  </si>
  <si>
    <t>ANTONIA DO DESTERRO ARAUJO</t>
  </si>
  <si>
    <t>TC034/DRE-PJ/DICEU/2024</t>
  </si>
  <si>
    <t>6016.2023/0143152-6</t>
  </si>
  <si>
    <t>APARECIDA JOYCE DA SILVA GAMA</t>
  </si>
  <si>
    <t>TC020/DRE-PJ/DICEU/2024</t>
  </si>
  <si>
    <t>6016.2023/0143048-1</t>
  </si>
  <si>
    <t>ANA PAULA MONGOLD</t>
  </si>
  <si>
    <t>TC040/DRE-PJ/DICEU/2024</t>
  </si>
  <si>
    <t>6016.2023/0143163-1</t>
  </si>
  <si>
    <t>BRUNO FERNANDES VERA MIRIN DA SILVA</t>
  </si>
  <si>
    <t>TC042/DRE-PJ/DICEU/2024</t>
  </si>
  <si>
    <t>6016.2023/0143170-4</t>
  </si>
  <si>
    <t>CARINA PASCOAL DA SILVA</t>
  </si>
  <si>
    <t>TC044/DRE-PJ/DICEU/2024</t>
  </si>
  <si>
    <t>6016.2023/0143173-9</t>
  </si>
  <si>
    <t>CATIA GOMES MATILDES</t>
  </si>
  <si>
    <t>TC029/DRE-PJ/DICEU/2024</t>
  </si>
  <si>
    <t>6016.2023/0143082-1</t>
  </si>
  <si>
    <t>ANGELICA MARIA DE SOUSA MODESTO</t>
  </si>
  <si>
    <t>TC001/DRE-PJ/DICEU/2024</t>
  </si>
  <si>
    <t>6016.2023/0142972-6</t>
  </si>
  <si>
    <t>ADENIR LARES DA SILVA</t>
  </si>
  <si>
    <t>TC050/DRE-PJ/DICEU/2024</t>
  </si>
  <si>
    <t>6016.2023/0143343-0</t>
  </si>
  <si>
    <t>CLEIDE VIEIRA DA ROCHA DE JESUS</t>
  </si>
  <si>
    <t>TC052/DRE-PJ/DICEU/2024</t>
  </si>
  <si>
    <t>6016.2023/0143346-4</t>
  </si>
  <si>
    <t>CRISTIANE DE OLIVEIRA</t>
  </si>
  <si>
    <t>TC048/DRE-PJ/DICEU/2024</t>
  </si>
  <si>
    <t>6016.2023/0143337-5</t>
  </si>
  <si>
    <t>CLAUDIA MICHELE DA COSTA</t>
  </si>
  <si>
    <t>TC054/DRE-PJ/DICEU/2024</t>
  </si>
  <si>
    <t>6016.2023/0143352-9</t>
  </si>
  <si>
    <t>CRISTIANE LOPES SOARES</t>
  </si>
  <si>
    <t>TC056/DRE-PJ/DICEU/2024</t>
  </si>
  <si>
    <t>6016.2023/0143366-9</t>
  </si>
  <si>
    <t>CRISTIANE NAVARRO CASTELHANO</t>
  </si>
  <si>
    <t>TC063/DRE-PJ/DICEU/2024</t>
  </si>
  <si>
    <t>6016.2023/0143388-0</t>
  </si>
  <si>
    <t>DEBORA NERIS DE LIMA MONTEIRO</t>
  </si>
  <si>
    <t>TC080/DRE-PJ/DICEU/2024</t>
  </si>
  <si>
    <t>6016.2023/0143433-9</t>
  </si>
  <si>
    <t>ELVIRA MORENO DOS SANTOS</t>
  </si>
  <si>
    <t>TC066/DRE-PJ/DICEU/2024</t>
  </si>
  <si>
    <t>6016.2023/0143395-2</t>
  </si>
  <si>
    <t>DIOGENIS CLEMENTINO CALDAS</t>
  </si>
  <si>
    <t>TC068/DRE-PJ/DICEU/2024</t>
  </si>
  <si>
    <t>6016.2023/0143400-2</t>
  </si>
  <si>
    <t>DURVALINA GASPAR MOREIRA</t>
  </si>
  <si>
    <t>TC102/DRE-PJ/DICEU/2024</t>
  </si>
  <si>
    <t>6016.2023/0143519-0</t>
  </si>
  <si>
    <t>GLAUCIA RIBEIRO FERRAZ</t>
  </si>
  <si>
    <t>TC103/DRE-PJ/DICEU/2024</t>
  </si>
  <si>
    <t>6016.2023/0143522-0</t>
  </si>
  <si>
    <t>GRAZIELE BIANCA ARCANJO LIVOLIS</t>
  </si>
  <si>
    <t>TC109/DRE-PJ/DICEU/2024</t>
  </si>
  <si>
    <t>6016.2024/0005461-5</t>
  </si>
  <si>
    <t>ISIS ALMEIDA SILVA</t>
  </si>
  <si>
    <t>TC110/DRE-PJ/DICEU/2024</t>
  </si>
  <si>
    <t>6016.2024/0005463-1</t>
  </si>
  <si>
    <t>IVONETE DAMASCENO ALECRIM OLIVEIRA</t>
  </si>
  <si>
    <t>TC114/DRE-PJ/DICEU/2024</t>
  </si>
  <si>
    <t>6016.2024/0005477-1</t>
  </si>
  <si>
    <t>JAQUELINE DA SILVA VIEIRA</t>
  </si>
  <si>
    <t>TC116/DRE-PJ/DICEU/2024</t>
  </si>
  <si>
    <t>6016.2024/0005480-1</t>
  </si>
  <si>
    <t>JANAINA ALVES DOS SANTOS</t>
  </si>
  <si>
    <t>TC023/DRE-G/DICEU/2024</t>
  </si>
  <si>
    <t>6016.2023/0148603-7</t>
  </si>
  <si>
    <t>JULIANA BATISTA ALVES</t>
  </si>
  <si>
    <t>TC025/DRE-G/DICEU/2024</t>
  </si>
  <si>
    <t>6016.2023/0148601-0</t>
  </si>
  <si>
    <t>LUCIANA QUARESMA DOS SANTOS</t>
  </si>
  <si>
    <t>TC026/DRE-G/DICEU/2024</t>
  </si>
  <si>
    <t>6016.2023/0148600-2</t>
  </si>
  <si>
    <t>JACQUELINE MALLET FERREIRA DA SILVA</t>
  </si>
  <si>
    <t>TC027/DRE-G/DICEU/2024</t>
  </si>
  <si>
    <t>6016.2023/0148599-5</t>
  </si>
  <si>
    <t>DANIELE CRISTINA CRISTÃO FEITOSA</t>
  </si>
  <si>
    <t>TC028/DRE-G/DICEU/2024</t>
  </si>
  <si>
    <t>6016.2023/0148598-7</t>
  </si>
  <si>
    <t>EDILENE MARIA SOARES OLIVEIRA</t>
  </si>
  <si>
    <t>TC029/DRE-G/DICEU/2024</t>
  </si>
  <si>
    <t>6016.2023/0148597-9</t>
  </si>
  <si>
    <t>SILVANA ROBERTO DA SILVA</t>
  </si>
  <si>
    <t>TC030/DRE-G/DICEU/2024</t>
  </si>
  <si>
    <t>6016.2023/0148596-0</t>
  </si>
  <si>
    <t>ADRIANO DE AMORIM IDALINO</t>
  </si>
  <si>
    <t>TC031/DRE-G/DICEU/2024</t>
  </si>
  <si>
    <t>6016.2023/0148595-2</t>
  </si>
  <si>
    <t>CELIA REGINA COLELLA DOS SANTOS</t>
  </si>
  <si>
    <t>TC032/DRE-G/DICEU/2024</t>
  </si>
  <si>
    <t>6016.2023/0148594-4</t>
  </si>
  <si>
    <t>GABRIELLY ANDRADE PENNA OLIVEIRA</t>
  </si>
  <si>
    <t>TC033/DRE-G/DICEU/2024</t>
  </si>
  <si>
    <t>6016.2023/0148592-8</t>
  </si>
  <si>
    <t>MARIZETE ALVES DE SOUZA</t>
  </si>
  <si>
    <t>TC034/DRE-G/DICEU/2024</t>
  </si>
  <si>
    <t>6016.2023/0148591-0</t>
  </si>
  <si>
    <t>CIRLENE DE SOUZA BARBOSA</t>
  </si>
  <si>
    <t>TC035/DRE-G/DICEU/2024</t>
  </si>
  <si>
    <t>6016.2023/0148590-1</t>
  </si>
  <si>
    <t>KARINA ANGELA AGUIAR PINHEIRO</t>
  </si>
  <si>
    <t>TC036/DRE-G/DICEU/2024</t>
  </si>
  <si>
    <t>6016.2023/0148589-8</t>
  </si>
  <si>
    <t>GISLENE LIMA DE OLIVEIRA</t>
  </si>
  <si>
    <t>TC037/DRE-G/DICEU/2024</t>
  </si>
  <si>
    <t>6016.2023/0148588-0</t>
  </si>
  <si>
    <t>EZEQUIEL CARDOSO JABLONSKY</t>
  </si>
  <si>
    <t>TC038/DRE-G/DICEU/2024</t>
  </si>
  <si>
    <t>6016.2023/0148587-1</t>
  </si>
  <si>
    <t>ANDREA APARECIDA DA COSTA BRITO</t>
  </si>
  <si>
    <t>TC039/DRE-G/DICEU/2024</t>
  </si>
  <si>
    <t>6016.2023/0148586-3</t>
  </si>
  <si>
    <t>ALEXANDRA SILVA DE OLIVEIRA</t>
  </si>
  <si>
    <t>TC040/DRE-G/DICEU/2024</t>
  </si>
  <si>
    <t>6016.2023/0148585-5</t>
  </si>
  <si>
    <t>DINA CARMO DE SOUSA MARTINS</t>
  </si>
  <si>
    <t>TC041/DRE-G/DICEU/2024</t>
  </si>
  <si>
    <t>6016.2023/0148584-7</t>
  </si>
  <si>
    <t>ESTER FERREIRA DE ARAUJO</t>
  </si>
  <si>
    <t>TC043/DRE-G/DICEU/2024</t>
  </si>
  <si>
    <t>6016.2023/0148582-0</t>
  </si>
  <si>
    <t>RONALDO DE CAMPOS</t>
  </si>
  <si>
    <t>TC044/DRE-G/DICEU/2024</t>
  </si>
  <si>
    <t>6016.2023/0148581-2</t>
  </si>
  <si>
    <t>ALEXSANDRA CRISTINA DA SILVA</t>
  </si>
  <si>
    <t>TC046/DRE-G/DICEU/2024</t>
  </si>
  <si>
    <t>6016.2023/0148579-0</t>
  </si>
  <si>
    <t>JACKLIANE SIQUEIRA DOS SANTOS</t>
  </si>
  <si>
    <t>TC047/DRE-G/DICEU/2024</t>
  </si>
  <si>
    <t>6016.2023/0148578-2</t>
  </si>
  <si>
    <t>KEILA FERREIRA</t>
  </si>
  <si>
    <t>TC048/DRE-G/DICEU/2024</t>
  </si>
  <si>
    <t>6016.2023/0148577-4</t>
  </si>
  <si>
    <t>THAIS NAYARA MARQUES VIANA DA SILVA</t>
  </si>
  <si>
    <t>TC049/DRE-G/DICEU/2024</t>
  </si>
  <si>
    <t>6016.2023/0148575-8</t>
  </si>
  <si>
    <t>NUBIA LAFAETE FONSECA DA SILVA</t>
  </si>
  <si>
    <t>TC050/DRE-G/DICEU/2024</t>
  </si>
  <si>
    <t>6016.2023/0148574-0</t>
  </si>
  <si>
    <t>PATRICIA MACARIO FERREIRA</t>
  </si>
  <si>
    <t>TC051/DRE-G/DICEU/2024</t>
  </si>
  <si>
    <t>6016.2023/0148573-1</t>
  </si>
  <si>
    <t>MARILENE DE CASTRO SANTOS</t>
  </si>
  <si>
    <t>TC052/DRE-G/DICEU/2024</t>
  </si>
  <si>
    <t>6016.2023/0148572-3</t>
  </si>
  <si>
    <t>MARILEIDE RODRIGUES MANTOVANI</t>
  </si>
  <si>
    <t>TC053/DRE-G/DICEU/2024</t>
  </si>
  <si>
    <t>6016.2023/0148571-5</t>
  </si>
  <si>
    <t>IRACEMA PEREIRA DE JESUS BARROSO</t>
  </si>
  <si>
    <t>TC054/DRE-G/DICEU/2024</t>
  </si>
  <si>
    <t>6016.2023/0148570-7</t>
  </si>
  <si>
    <t>MARIA DO SOCORRO XAVIER DE OLIVEIRA BRAGA</t>
  </si>
  <si>
    <t>TC055/DRE-G/DICEU/2024</t>
  </si>
  <si>
    <t>6016.2023/0148569-3</t>
  </si>
  <si>
    <t>ADRIANA ALVES DA SILVA E SILVA</t>
  </si>
  <si>
    <t>TC056/DRE-G/DICEU/2024</t>
  </si>
  <si>
    <t>6016.2023/0148568-5</t>
  </si>
  <si>
    <t>MONICA APARECIDA BARBOSA</t>
  </si>
  <si>
    <t>TC057/DRE-G/DICEU/2024</t>
  </si>
  <si>
    <t>6016.2023/0148567-7</t>
  </si>
  <si>
    <t>MARIA ERMANO DE OLIVEIRA</t>
  </si>
  <si>
    <t>TC058/DRE-G/DICEU/2024</t>
  </si>
  <si>
    <t>6016.2023/0148566-9</t>
  </si>
  <si>
    <t>MILENA LONGUINHO DE JESUS</t>
  </si>
  <si>
    <t>TC059/DRE-G/DICEU/2024</t>
  </si>
  <si>
    <t>6016.2023/0148565-0</t>
  </si>
  <si>
    <t>ANDREIA TEODORO DOS SANTOS VEIGA</t>
  </si>
  <si>
    <t>TC060/DRE-G/DICEU/2024</t>
  </si>
  <si>
    <t>6016.2023/0148564-2</t>
  </si>
  <si>
    <t>VALDINEIA ELEUTERIO</t>
  </si>
  <si>
    <t>TC061/DRE-G/DICEU/2024</t>
  </si>
  <si>
    <t>6016.2023/0148563-4</t>
  </si>
  <si>
    <t>MAILANE SOUZA BRASILEIRO</t>
  </si>
  <si>
    <t>TC062/DRE-G/DICEU/2024</t>
  </si>
  <si>
    <t>6016.2023/0148562-6</t>
  </si>
  <si>
    <t>MARCOS VINICIUS SANTANA</t>
  </si>
  <si>
    <t>TC063/DRE-G/DICEU/2024</t>
  </si>
  <si>
    <t>6016.2023/0148561-8</t>
  </si>
  <si>
    <t>MARISA RIBEIRO FERREIRA</t>
  </si>
  <si>
    <t>TC064/DRE-G/DICEU/2024</t>
  </si>
  <si>
    <t>6016.2023/0148560-0</t>
  </si>
  <si>
    <t>SUELEN RODRIGUES DA SILVA</t>
  </si>
  <si>
    <t>TC065/DRE-G/DICEU/2024</t>
  </si>
  <si>
    <t>6016.2023/0148559-6</t>
  </si>
  <si>
    <t>MATHEUS DANIEL LIMA</t>
  </si>
  <si>
    <t>TC066/DRE-G/DICEU/2024</t>
  </si>
  <si>
    <t>6016.2023/0148558-8</t>
  </si>
  <si>
    <t>JESSICA DE ARAUJO DIAS</t>
  </si>
  <si>
    <t>TC067/DRE-G/DICEU/2024</t>
  </si>
  <si>
    <t>6016.2023/0148529-4</t>
  </si>
  <si>
    <t>REGIANE ARAUJO MANCINI</t>
  </si>
  <si>
    <t>TC068/DRE-G/DICEU/2024</t>
  </si>
  <si>
    <t>6016.2023/0148528-6</t>
  </si>
  <si>
    <t>KAROLIN BELMIRO LOPES SANTOS</t>
  </si>
  <si>
    <t>TC069/DRE-G/DICEU/2024</t>
  </si>
  <si>
    <t>6016.2023/0148527-8</t>
  </si>
  <si>
    <t>BEATRIZ BATISTA VIEIRA</t>
  </si>
  <si>
    <t>TC070/DRE-G/DICEU/2024</t>
  </si>
  <si>
    <t>6016.2023/0148526-0</t>
  </si>
  <si>
    <t>RAISSA JULIA SILVA SANTOS</t>
  </si>
  <si>
    <t>TC071/DRE-G/DICEU/2024</t>
  </si>
  <si>
    <t>6016.2023/0148525-1</t>
  </si>
  <si>
    <t>ELISAMA DE LIMA SILVA ROCHA</t>
  </si>
  <si>
    <t>TC072/DRE-G/DICEU/2024</t>
  </si>
  <si>
    <t>6016.2023/0148524-3</t>
  </si>
  <si>
    <t>SARA LUCIA MARÇAL DA CRUZ</t>
  </si>
  <si>
    <t>TC073/DRE-G/DICEU/2024</t>
  </si>
  <si>
    <t>6016.2023/0148523-5</t>
  </si>
  <si>
    <t>SELMA REGINA SPOLAORE DA SILVA</t>
  </si>
  <si>
    <t>TC074/DRE-G/DICEU/2024</t>
  </si>
  <si>
    <t>6016.2023/0148522-7</t>
  </si>
  <si>
    <t>HALLOAH BERNARDO</t>
  </si>
  <si>
    <t>TC075/DRE-G/DICEU/2024</t>
  </si>
  <si>
    <t>6016.2023/0148521-9</t>
  </si>
  <si>
    <t>ANA PAULA PEREIRA GOMES</t>
  </si>
  <si>
    <t>TC076/DRE-G/DICEU/2024</t>
  </si>
  <si>
    <t>6016.2023/0148520-0</t>
  </si>
  <si>
    <t>LILIAN APARECIDA DOS SANTOS</t>
  </si>
  <si>
    <t>TC077/DRE-G/DICEU/2024</t>
  </si>
  <si>
    <t>6016.2023/0148518-9</t>
  </si>
  <si>
    <t>RAQUEL DA SILVA SUPLIANO SILQUEIRA</t>
  </si>
  <si>
    <t>TC078/DRE-G/DICEU/2024</t>
  </si>
  <si>
    <t>6016.2023/0148517-0</t>
  </si>
  <si>
    <t>AMANDA KELLY DE JESUS</t>
  </si>
  <si>
    <t>TC079/DRE-G/DICEU/2024</t>
  </si>
  <si>
    <t>6016.2023/0148516-2</t>
  </si>
  <si>
    <t>CRISTIANE SABINO DE SOUZA</t>
  </si>
  <si>
    <t>TC080/DRE-G/DICEU/2024</t>
  </si>
  <si>
    <t>6016.2023/0148515-4</t>
  </si>
  <si>
    <t>IRANI SILVA</t>
  </si>
  <si>
    <t>TC081/DRE-G/DICEU/2024</t>
  </si>
  <si>
    <t>6016.2023/0148514-6</t>
  </si>
  <si>
    <t>MARIANA BATISTA DA CRUZ</t>
  </si>
  <si>
    <t>TC082/DRE-G/DICEU/2024</t>
  </si>
  <si>
    <t>6016.2023/0148511-1</t>
  </si>
  <si>
    <t>ARIANY RODRIGUES RIPINA</t>
  </si>
  <si>
    <t>TC083/DRE-G/DICEU/2024</t>
  </si>
  <si>
    <t>6016.2023/0148510-3</t>
  </si>
  <si>
    <t>ANTONIA DO NASCIMENTO GONÇALVES LOURENÇO</t>
  </si>
  <si>
    <t>TC084/DRE-G/DICEU/2024</t>
  </si>
  <si>
    <t>6016.2023/0148509-0</t>
  </si>
  <si>
    <t>LIVIA VIEIRA COPPOLA</t>
  </si>
  <si>
    <t>TC085/DRE-G/DICEU/2024</t>
  </si>
  <si>
    <t>6016.2023/0148508-1</t>
  </si>
  <si>
    <t>PALLOMA SIQUEIRA BASTOS</t>
  </si>
  <si>
    <t>TC086/DRE-G/DICEU/2024</t>
  </si>
  <si>
    <t>6016.2023/0148507-3</t>
  </si>
  <si>
    <t>MAGDA OLIVEIRA DA SILVA</t>
  </si>
  <si>
    <t>TC087/DRE-G/DICEU/2024</t>
  </si>
  <si>
    <t>6016.2023/0148506-5</t>
  </si>
  <si>
    <t>ANDREIA ALVES BOLFARINI</t>
  </si>
  <si>
    <t>TC089/DRE-G/DICEU/2024</t>
  </si>
  <si>
    <t>6016.2023/0148504-9</t>
  </si>
  <si>
    <t>LAWANE KAREN TOME EDUARDO</t>
  </si>
  <si>
    <t>TC090/DRE-G/DICEU/2024</t>
  </si>
  <si>
    <t>6016.2023/0148503-0</t>
  </si>
  <si>
    <t>GEOVANA APARECIDA DOS SANTOS KIILER</t>
  </si>
  <si>
    <t>TC091/DRE-G/DICEU/2024</t>
  </si>
  <si>
    <t>6016.2023/0148502-2</t>
  </si>
  <si>
    <t>GABRIEL GOMES DA SILVA</t>
  </si>
  <si>
    <t>TC092/DRE-G/DICEU/2024</t>
  </si>
  <si>
    <t>6016.2023/0148500-6</t>
  </si>
  <si>
    <t>ADRIANA BRAZ DA SILVA</t>
  </si>
  <si>
    <t>TC093/DRE-G/DICEU/2024</t>
  </si>
  <si>
    <t>6016.2023/0148499-9</t>
  </si>
  <si>
    <t>LUZIA DE LIMA SAMPAIO</t>
  </si>
  <si>
    <t>TC008/DRE-PE/DICEU/2024</t>
  </si>
  <si>
    <t>LUCAS YURI SOLANO</t>
  </si>
  <si>
    <t>TC179/DRE-CS/DICEU/2024</t>
  </si>
  <si>
    <t>6016.2024/0000402-2</t>
  </si>
  <si>
    <t>CAROLINA ALVES BARROSO</t>
  </si>
  <si>
    <t>CONTRATAÇÃO AGENTE DE RECREAÇÃO NÍVEL I- RECREIO NAS FÉRIAS</t>
  </si>
  <si>
    <t>TC184/DRE-CS/DICEU/2024</t>
  </si>
  <si>
    <t>6016.2023/0149646-6</t>
  </si>
  <si>
    <t>CLAUDETE MARTINS DA SILVA</t>
  </si>
  <si>
    <t>TC206/DRE-CS/DICEU/2024</t>
  </si>
  <si>
    <t>6016.2024/0000390-5</t>
  </si>
  <si>
    <t>BRUNA SILVA ANACLETO</t>
  </si>
  <si>
    <t>TC235/DRE-CS/DICEU/2024</t>
  </si>
  <si>
    <t>6016.2024/0000434-0</t>
  </si>
  <si>
    <t>SILVANA XAPY VIDAL VERÍSSIMO</t>
  </si>
  <si>
    <t>TC236/DRE-CS/DICEU/2024</t>
  </si>
  <si>
    <t>6016.2024/0000435-9</t>
  </si>
  <si>
    <t>GUILHERME KARAI POTY DA SILVA</t>
  </si>
  <si>
    <t>TC237/DRE-CS/DICEU/2024</t>
  </si>
  <si>
    <t>6016.2024/0000437-5</t>
  </si>
  <si>
    <t>PATRICIA JAXUCA BOLANTIM</t>
  </si>
  <si>
    <t>TC238/DRE-CS/DICEU/2024</t>
  </si>
  <si>
    <t>6016.2024/0000438-3</t>
  </si>
  <si>
    <t>MATEUS DOS SANTOS DA SILVA</t>
  </si>
  <si>
    <t>TC239/DRE-CS/DICEU/2024</t>
  </si>
  <si>
    <t>6016.2024/0000439-1</t>
  </si>
  <si>
    <t>AIRTON TUPÃ GONÇALVES</t>
  </si>
  <si>
    <t>TC240/DRE-CS/DICEU/2024</t>
  </si>
  <si>
    <t>6016.2024/0000440-5</t>
  </si>
  <si>
    <t>MATEUS DA SILVA MARTINS</t>
  </si>
  <si>
    <t>TC241/DRE-CS/DICEU/2024</t>
  </si>
  <si>
    <t>6016.2024/0000441-3</t>
  </si>
  <si>
    <t>ADRIANE KREXU DOS SANTOS</t>
  </si>
  <si>
    <t>TC187/DRE-CS/DICEU/2024</t>
  </si>
  <si>
    <t>6016.2023/0149650-4</t>
  </si>
  <si>
    <t>FABIANA DOS SANTOS</t>
  </si>
  <si>
    <t>TC002/DRE-PE/DICEU/2024</t>
  </si>
  <si>
    <t>BEATRIZ DONOFREO</t>
  </si>
  <si>
    <t>TC005/DRE-SM/DICEU/2024</t>
  </si>
  <si>
    <t>6016.2023/0146182-4</t>
  </si>
  <si>
    <t>JACQUELINE KANDA</t>
  </si>
  <si>
    <t>CONTRATAÇÃO DE AGENTE DE RECREAÇÃO NÍVEL I PARA RECREIO NAS FÉRIAS -JANEIRO/2024</t>
  </si>
  <si>
    <t>11 dias</t>
  </si>
  <si>
    <t>TC006/DRE-SM/DICEU/2024</t>
  </si>
  <si>
    <t>6016.2023/0146185-9</t>
  </si>
  <si>
    <t>LIDIA ALVES SILVA DE SOUSA</t>
  </si>
  <si>
    <t>TC007/DRE-SM/DICEU/2024</t>
  </si>
  <si>
    <t>6016.2023/0146481-5</t>
  </si>
  <si>
    <t>FRANCISCA DE LIMA PINHEIRO</t>
  </si>
  <si>
    <t>TC008/DRE-SM/DICEU/2024</t>
  </si>
  <si>
    <t>6016.2023/0146483-1</t>
  </si>
  <si>
    <t>ELAINE SADOVSKI RIBEIRO</t>
  </si>
  <si>
    <t>TC011/DRE-SM/DICEU/2024</t>
  </si>
  <si>
    <t>6016.2023/0146195-6</t>
  </si>
  <si>
    <t>PRISCILA ARAUJO DOS SANTOS</t>
  </si>
  <si>
    <t>TC012/DRE-SM/DICEU/2024</t>
  </si>
  <si>
    <t>6016.2023/0146199-9</t>
  </si>
  <si>
    <t>LUCIA REGINA DE MORAIS DOS SANTOS</t>
  </si>
  <si>
    <t>TC018/DRE-SM/DICEU/2024</t>
  </si>
  <si>
    <t>6016.2023/0146216-2</t>
  </si>
  <si>
    <t>BRUNA PEDROSO SILVESTRE MONTI</t>
  </si>
  <si>
    <t>TC019/DRE-SM/DICEU/2024</t>
  </si>
  <si>
    <t>6016.2023/0146222-7</t>
  </si>
  <si>
    <t>ROZELANDIA ALMEIDA QUEIROZ DOS SANTOS</t>
  </si>
  <si>
    <t>TC027/DRE-SM/DICEU/2024</t>
  </si>
  <si>
    <t>6016.2023/0146287-1</t>
  </si>
  <si>
    <t>SUELI DIAS TOLOI</t>
  </si>
  <si>
    <t>TC028/DRE-SM/DICEU/2024</t>
  </si>
  <si>
    <t>6016.2023/0146289-8</t>
  </si>
  <si>
    <t>MARIA JOSE FERREIRA</t>
  </si>
  <si>
    <t>TC029/DRE-SM/DICEU/2024</t>
  </si>
  <si>
    <t>6016.2023/0146290-1</t>
  </si>
  <si>
    <t>DANIELA COSTA SILVA</t>
  </si>
  <si>
    <t>TC030/DRE-SM/DICEU/2024</t>
  </si>
  <si>
    <t>6016.2023/0146293-6</t>
  </si>
  <si>
    <t>GABRIELA APARECIDA DE VILHENA OLIVEIRA</t>
  </si>
  <si>
    <t>TC031/DRE-SM/DICEU/2024</t>
  </si>
  <si>
    <t>6016.2023/0146302-9</t>
  </si>
  <si>
    <t>GISLENE MARIA DE SOUZA ROMANO</t>
  </si>
  <si>
    <t>TC032/DRE-SM/DICEU/2024</t>
  </si>
  <si>
    <t>6016.2023/0146466-1</t>
  </si>
  <si>
    <t>ODINETE DA CONCEICAO DA SILVA</t>
  </si>
  <si>
    <t>TC033/DRE-SM/DICEU/2024</t>
  </si>
  <si>
    <t>6016.2023/0146464-5</t>
  </si>
  <si>
    <t>ELAINE DA ROCHA SANTOS</t>
  </si>
  <si>
    <t>TC040/DRE-SM/DICEU/2024</t>
  </si>
  <si>
    <t>6016.2023/0146365-7</t>
  </si>
  <si>
    <t>LUANA PEREIRA DE AQUINO</t>
  </si>
  <si>
    <t>TC041/DRE-SM/DICEU/2024</t>
  </si>
  <si>
    <t>6016.2023/0146367-3</t>
  </si>
  <si>
    <t>MARIA ROSARIA ALEXANDRE DOS SANTOS</t>
  </si>
  <si>
    <t>TC042/DRE-SM/DICEU/2024</t>
  </si>
  <si>
    <t>6016.2023/0146368-1</t>
  </si>
  <si>
    <t>ELIANE FERREIRA MACEDO AGUILAR</t>
  </si>
  <si>
    <t>TC043/DRE-SM/DICEU/2024</t>
  </si>
  <si>
    <t>6016.2023/0146375-4</t>
  </si>
  <si>
    <t>BARBARA LETICIA DE SOUZA FONSECA</t>
  </si>
  <si>
    <t>TC044/DRE-SM/DICEU/2024</t>
  </si>
  <si>
    <t>6016.2023/0146460-2</t>
  </si>
  <si>
    <t>DILZA FRANCISCA NEPOMUCENO FERREIRA</t>
  </si>
  <si>
    <t>TC001/DRE-SM/DICEU/2024</t>
  </si>
  <si>
    <t>6016.2023/0145574-3</t>
  </si>
  <si>
    <t>DÉBORA ROSA DE OLIVEIRA</t>
  </si>
  <si>
    <t>TC002/DRE-SM/DICEU/2024</t>
  </si>
  <si>
    <t>6016.2023/0145640-5</t>
  </si>
  <si>
    <t>SILVANA JOSE MARIA DE SOUZA</t>
  </si>
  <si>
    <t>TC003/DRE-SM/DICEU/2024</t>
  </si>
  <si>
    <t>6016.2023/0145641-3</t>
  </si>
  <si>
    <t>LEILA TORQUATO BRANDAO</t>
  </si>
  <si>
    <t>TC004/DRE-SM/DICEU/2024</t>
  </si>
  <si>
    <t>6016.2023/0146133-6</t>
  </si>
  <si>
    <t>MARIA ODETE DOS SANTOS DA SILVA</t>
  </si>
  <si>
    <t>TC009/DRE-SM/DICEU/2024</t>
  </si>
  <si>
    <t>6016.2023/0146186-7</t>
  </si>
  <si>
    <t>VANESSA APARECIDA DOS REIS PEREIRA</t>
  </si>
  <si>
    <t>TC010/DRE-SM/DICEU/2024</t>
  </si>
  <si>
    <t>6016.2023/0146187-5</t>
  </si>
  <si>
    <t>LUANA DA SILVA DE LIMA</t>
  </si>
  <si>
    <t>TC013/DRE-SM/DICEU/2024</t>
  </si>
  <si>
    <t>6016.2023/0146200-6</t>
  </si>
  <si>
    <t>MARIA APARECIDA DE SOUZA DIAS LIMA</t>
  </si>
  <si>
    <t>TC014/DRE-SM/DICEU/2024</t>
  </si>
  <si>
    <t>6016.2023/0146202-2</t>
  </si>
  <si>
    <t>DENIS CLEBER PASSOS GOMES</t>
  </si>
  <si>
    <t>TC015/DRE-SM/DICEU/2024</t>
  </si>
  <si>
    <t>6016.2023/0146210-3</t>
  </si>
  <si>
    <t>SUZANA PASSOS GOMES</t>
  </si>
  <si>
    <t>TC016/DRE-SM/DICEU/2024</t>
  </si>
  <si>
    <t>6016.2023/0146212-0</t>
  </si>
  <si>
    <t>CAROLINE APARECIDA CORREIA DA SILVA</t>
  </si>
  <si>
    <t>TC017/DRE-SM/DICEU/2024</t>
  </si>
  <si>
    <t>6016.2023/0146214-6</t>
  </si>
  <si>
    <t>INGRID ALVES DE SOUZA</t>
  </si>
  <si>
    <t>TC020/DRE-SM/DICEU/2024</t>
  </si>
  <si>
    <t>6016.2023/0146224-3</t>
  </si>
  <si>
    <t>MARLENE DALCIN</t>
  </si>
  <si>
    <t>TC021/DRE-SM/DICEU/2024</t>
  </si>
  <si>
    <t>6016.2023/0146226-0</t>
  </si>
  <si>
    <t>VANESSA ROBERTA PEREIRA DA SILVA</t>
  </si>
  <si>
    <t>TC022/DRE-SM/DICEU/2024</t>
  </si>
  <si>
    <t>6016.2023/0146279-0</t>
  </si>
  <si>
    <t>ALESSANDRA GOMES ALVES DOS SANTOS</t>
  </si>
  <si>
    <t>TC023/DRE-SM/DICEU/2024</t>
  </si>
  <si>
    <t>6016.2023/0146281-2</t>
  </si>
  <si>
    <t>BRUNA CLARA DOS SANTOS</t>
  </si>
  <si>
    <t>TC024/DRE-SM/DICEU/2024</t>
  </si>
  <si>
    <t>6016.2023/0146282-0</t>
  </si>
  <si>
    <t>IVANICE PEREIRA DE ALBUQUERQUE</t>
  </si>
  <si>
    <t>TC025/DRE-SM/DICEU/2024</t>
  </si>
  <si>
    <t>6016.2023/0146284-7</t>
  </si>
  <si>
    <t>VALDIRENE SANTOS DE SOUZA</t>
  </si>
  <si>
    <t>TC026/DRE-SM/DICEU/2024</t>
  </si>
  <si>
    <t>6016.2023/0146285-5</t>
  </si>
  <si>
    <t>JESSICA HELENA ALVES BEZERRA</t>
  </si>
  <si>
    <t>TC034/DRE-SM/DICEU/2024</t>
  </si>
  <si>
    <t>6016.2023/0146304-5</t>
  </si>
  <si>
    <t>JOYCE TINTILIANO DE LIMA</t>
  </si>
  <si>
    <t>TC035/DRE-SM/DICEU/2024</t>
  </si>
  <si>
    <t>6016.2023/0146305-3</t>
  </si>
  <si>
    <t>NAARA GABRIELLE FERNANDES SARAIVA</t>
  </si>
  <si>
    <t>TC036/DRE-SM/DICEU/2024</t>
  </si>
  <si>
    <t>6016.2023/0146362-2</t>
  </si>
  <si>
    <t>RICARDO GOMES DA SILVA</t>
  </si>
  <si>
    <t>TC037/DRE-SM/DICEU/2024</t>
  </si>
  <si>
    <t>6016.2023/0146363-0</t>
  </si>
  <si>
    <t>MARIA APARECIDA PEREIRA</t>
  </si>
  <si>
    <t>TC038/DRE-SM/DICEU/2024</t>
  </si>
  <si>
    <t>6016.2023/0146364-9</t>
  </si>
  <si>
    <t>EVELLYN GONCALVES MORILHA</t>
  </si>
  <si>
    <t>TC039/DRE-SM/DICEU/2024</t>
  </si>
  <si>
    <t>6016.2023/0146369-0</t>
  </si>
  <si>
    <t>LUCIA SILVIA SANTOS</t>
  </si>
  <si>
    <t>TC045/DRE-SM/DICEU/2024</t>
  </si>
  <si>
    <t>6016.2023/0146479-3</t>
  </si>
  <si>
    <t>SIRLEI MARQUES PACINI</t>
  </si>
  <si>
    <t>TC046/DRE-SM/DICEU/2024</t>
  </si>
  <si>
    <t>6016.2023/0146374-6</t>
  </si>
  <si>
    <t>LUCIANA DE SOUZA SANTOS</t>
  </si>
  <si>
    <t>TC047/DRE-SM/DICEU/2024</t>
  </si>
  <si>
    <t>6016.2023/0146480-7</t>
  </si>
  <si>
    <t>MARCO AURELIO MODESTO RAIMUNDO</t>
  </si>
  <si>
    <t>TC005/DRE-PE/DICEU/2024</t>
  </si>
  <si>
    <t>SOLANGE PEREIRA DOS SANTOS</t>
  </si>
  <si>
    <t>TC022/DRE-JT/DICEU/2024</t>
  </si>
  <si>
    <t>6016.2023/0149276-2</t>
  </si>
  <si>
    <t>ALAN WEBER GOLA</t>
  </si>
  <si>
    <t>OFICINEIRO - CEU TREMEMBÉ - RECREIO NAS FÉRIAS - JAN. 2024</t>
  </si>
  <si>
    <t>TC019/DRE-JT/DICEU/2024</t>
  </si>
  <si>
    <t>6016.2023/0149273-8</t>
  </si>
  <si>
    <t>AURÉLIO DE FREITAS FERREIRA</t>
  </si>
  <si>
    <t>OFICINEIRO - CEU JAÇANÃ - RECREIO NAS FÉRIAS - JAN. 2024</t>
  </si>
  <si>
    <t>TC026/DRE-PE/DICEU/2024</t>
  </si>
  <si>
    <t>RAQUEL DE QUEIROZ GULIN</t>
  </si>
  <si>
    <t>TC021/DRE-JT/DICEU/2024</t>
  </si>
  <si>
    <t>6016.2023/0149275-4</t>
  </si>
  <si>
    <t>TC024/DRE-JT/DICEU/2024</t>
  </si>
  <si>
    <t>6016.2023/0149278-9</t>
  </si>
  <si>
    <t>OFICINEIRO - CEMEI TREMEMBÉ - RECREIO NAS FÉRIAS - JAN. 2024</t>
  </si>
  <si>
    <t>TC020/DRE-JT/DICEU/2024</t>
  </si>
  <si>
    <t>6016.2023/0149274-6</t>
  </si>
  <si>
    <t>TC023/DRE-JT/DICEU/2024</t>
  </si>
  <si>
    <t>6016.2023/0149277-0</t>
  </si>
  <si>
    <t>TC002/SME/COMPS/2024</t>
  </si>
  <si>
    <t>6016.2023/0145254-0</t>
  </si>
  <si>
    <t xml:space="preserve">LÓGICA SEGURANCA E VIGILANCIA EIRELI </t>
  </si>
  <si>
    <t>POR DISPENSA DE LICITAÇÃO, ARTIGO 24, INCISO XI DO DA LEI Nº 8.666 DE 21 DE JUNHO DE 1993, DA EMPRESA LÓGICA SEGURANCA E VIGILANCIA EIRELI CNPJ: 05.408.502/0001-70 (3°COLOCADA), ESPECIALIZADA, PARA PRESTAÇÃO DE SERVIÇOS DE VIGILÂNCIA E SEGURANÇA PATRIMONIAL DESARMADA PARA AS UNIDADES ESCOLARES DA SECRETARIA MUNICIPAL DE EDUCAÇÃO - SME. LOTES 8</t>
  </si>
  <si>
    <t>DISPENSA DE LICITAÇÃO</t>
  </si>
  <si>
    <t xml:space="preserve">57 dias </t>
  </si>
  <si>
    <t>TC027/DRE-PE/DICEU/2024</t>
  </si>
  <si>
    <t>ANDRÉ BARBOSA LEÃO</t>
  </si>
  <si>
    <t>TC004/DRE-BT/DICEU/2024</t>
  </si>
  <si>
    <t>6016.2024/0001478-8</t>
  </si>
  <si>
    <t>FERNANDA BENIVIDES SAMPAIO</t>
  </si>
  <si>
    <t>23 dias</t>
  </si>
  <si>
    <t>TC005/DRE-BT/DICEU/2024</t>
  </si>
  <si>
    <t>6016.2024/0001480-0</t>
  </si>
  <si>
    <t>DULCIENE FERNANDES FIGUEIREDO</t>
  </si>
  <si>
    <t>TC006/DRE-BT/DICEU/2024</t>
  </si>
  <si>
    <t>6016.2024/0001481-8</t>
  </si>
  <si>
    <t>ELIANE FRANCISCO</t>
  </si>
  <si>
    <t>TC007/DRE-BT/DICEU/2024</t>
  </si>
  <si>
    <t>6016.2024/0001482-6</t>
  </si>
  <si>
    <t>GLEYCIANE MARTA DA PENHA</t>
  </si>
  <si>
    <t>TC008/DRE-BT/DICEU/2024</t>
  </si>
  <si>
    <t>6016.2024/0001483-4</t>
  </si>
  <si>
    <t>JULIANA SOUSA DE MORAIS</t>
  </si>
  <si>
    <t>TC009/DRE-BT/DICEU/2024</t>
  </si>
  <si>
    <t>6016.2024/0001485-0</t>
  </si>
  <si>
    <t>LUISA RODRIGUES DE AMORIM MELO</t>
  </si>
  <si>
    <t>TC010/DRE-BT/DICEU/2024</t>
  </si>
  <si>
    <t>6016.2024/0001487-7</t>
  </si>
  <si>
    <t>JULIANA SOUZA SILVA</t>
  </si>
  <si>
    <t>TC011/DRE-BT/DICEU/2024</t>
  </si>
  <si>
    <t>6016.2024/0001488-5</t>
  </si>
  <si>
    <t>MARIA DO CARMO PALMEIRA DA SILVA</t>
  </si>
  <si>
    <t>TC012/DRE-BT/DICEU/2024</t>
  </si>
  <si>
    <t>6016.2024/0001489-3</t>
  </si>
  <si>
    <t>ADRIANA DE BARROS</t>
  </si>
  <si>
    <t>TC013/DRE-BT/DICEU/2024</t>
  </si>
  <si>
    <t>6016.2024/0001490-7</t>
  </si>
  <si>
    <t>MARIA IARA DOS SANTOS FERREIRA</t>
  </si>
  <si>
    <t>TC014/DRE-BT/DICEU/2024</t>
  </si>
  <si>
    <t>6016.2024/0001491-5</t>
  </si>
  <si>
    <t>MARIANA BEZERRA</t>
  </si>
  <si>
    <t>TC015/DRE-BT/DICEU/2024</t>
  </si>
  <si>
    <t>6016.2024/0001492-3</t>
  </si>
  <si>
    <t>CRISTIANA ROSA DOS SANTOS SILVA</t>
  </si>
  <si>
    <t>TC016/DRE-BT/DICEU/2024</t>
  </si>
  <si>
    <t>6016.2024/0001493-1</t>
  </si>
  <si>
    <t>RITA DE CÁSSIA DOS SANTOS</t>
  </si>
  <si>
    <t>TC018/DRE-BT/DICEU/2024</t>
  </si>
  <si>
    <t>6016.2024/0001476-1</t>
  </si>
  <si>
    <t>ANTONIA DE ALMEIDA LIMA</t>
  </si>
  <si>
    <t>TC013/DRE-PE/DICEU/2024</t>
  </si>
  <si>
    <t>JESSICA DOS SANTOS SOUZA</t>
  </si>
  <si>
    <t>TC015/DRE-PE/DICEU/2024</t>
  </si>
  <si>
    <t>JANAINA PRISCILA R. BRITO</t>
  </si>
  <si>
    <t>TC192/DRE-G/DICEU/2024</t>
  </si>
  <si>
    <t>6016.2023/0148498-0</t>
  </si>
  <si>
    <t>MARIZIA DE SÁ SANTOS</t>
  </si>
  <si>
    <t>18 dias</t>
  </si>
  <si>
    <t>TC194/DRE-G/DICEU/2024</t>
  </si>
  <si>
    <t>6016.2023/0148496-4</t>
  </si>
  <si>
    <t>ADRIANE BARRETO DA COSTA SOARES</t>
  </si>
  <si>
    <t>TC195/DRE-G/DICEU/2024</t>
  </si>
  <si>
    <t>6016.2023/0148495-6</t>
  </si>
  <si>
    <t>ANDREZA LARISSSA GUIMARAES DE BARROS</t>
  </si>
  <si>
    <t>TC196/DRE-G/DICEU/2024</t>
  </si>
  <si>
    <t>6016.2023/0148494-8</t>
  </si>
  <si>
    <t>CASSANDRA FLORENCIA DE ALMEIDA</t>
  </si>
  <si>
    <t>TC198/DRE-G/DICEU/2024</t>
  </si>
  <si>
    <t>6016.2023/0148492-1</t>
  </si>
  <si>
    <t>ROSILENE SOUZA MARTINS</t>
  </si>
  <si>
    <t>TC199/DRE-G/DICEU/2024</t>
  </si>
  <si>
    <t>6016.2023/0148491-3</t>
  </si>
  <si>
    <t>JANDRIELE MARTINHA PEREIRA</t>
  </si>
  <si>
    <t>TC200/DRE-G/DICEU/2024</t>
  </si>
  <si>
    <t>6016.2023/0148490-5</t>
  </si>
  <si>
    <t>CAUÊ GABRIEL LOPES MACEDO</t>
  </si>
  <si>
    <t>TC201/DRE-G/DICEU/2024</t>
  </si>
  <si>
    <t>6016.2023/0148489-1</t>
  </si>
  <si>
    <t>ADRIANA MENDONÇA DE FREITAS</t>
  </si>
  <si>
    <t>TC202/DRE-G/DICEU/2024</t>
  </si>
  <si>
    <t>6016.2023/0148488-3</t>
  </si>
  <si>
    <t>SUELI DE SOUZA ROSA GONÇALVES</t>
  </si>
  <si>
    <t>TC203/DRE-G/DICEU/2024</t>
  </si>
  <si>
    <t>6016.2023/0148486-7</t>
  </si>
  <si>
    <t>KAREN AZEVEDO LEAL</t>
  </si>
  <si>
    <t>TC204/DRE-G/DICEU/2024</t>
  </si>
  <si>
    <t>6016.2023/0148485-9</t>
  </si>
  <si>
    <t>AMANDA RODRIGUES RIPINA</t>
  </si>
  <si>
    <t>TC205/DRE-G/DICEU/2024</t>
  </si>
  <si>
    <t>6016.2023/0148484-0</t>
  </si>
  <si>
    <t>EDILEUSA OLIVEIRA COSTA</t>
  </si>
  <si>
    <t>TC207/DRE-G/DICEU/2024</t>
  </si>
  <si>
    <t>6016.2023/0148482-4</t>
  </si>
  <si>
    <t>BRUNA BARBOSA PINHEIRO</t>
  </si>
  <si>
    <t>TC208/DRE-G/DICEU/2024</t>
  </si>
  <si>
    <t>6016.2023/0148481-6</t>
  </si>
  <si>
    <t>FRANCISCA MONTEIRO DE OLIVEIRA</t>
  </si>
  <si>
    <t>TC209/DRE-G/DICEU/2024</t>
  </si>
  <si>
    <t>6016.2023/0148480-8</t>
  </si>
  <si>
    <t>ROSANGELA ALVARENGA DOS SANTOS</t>
  </si>
  <si>
    <t>TC210/DRE-G/DICEU/2024</t>
  </si>
  <si>
    <t>6016.2023/0148479-4</t>
  </si>
  <si>
    <t>JANAINA OLIVEIRA DA SILVA</t>
  </si>
  <si>
    <t>TC211/DRE-G/DICEU/2024</t>
  </si>
  <si>
    <t>6016.2023/0148478-6</t>
  </si>
  <si>
    <t>STEFANY SAMPAIO BARBOSA</t>
  </si>
  <si>
    <t>TC212/DRE-G/DICEU/2024</t>
  </si>
  <si>
    <t>6016.2023/0148477-8</t>
  </si>
  <si>
    <t>AUGUSTO CEZAR MARTINS SOARES</t>
  </si>
  <si>
    <t>TC213/DRE-G/DICEU/2024</t>
  </si>
  <si>
    <t>6016.2023/0148476-0</t>
  </si>
  <si>
    <t>TATIANE LISBOA REGIO</t>
  </si>
  <si>
    <t>TC214/DRE-G/DICEU/2024</t>
  </si>
  <si>
    <t>6016.2023/0148475-1</t>
  </si>
  <si>
    <t>JAQUELINE FIGUEIRA REGO</t>
  </si>
  <si>
    <t>TC215/DRE-G/DICEU/2024</t>
  </si>
  <si>
    <t>6016.2023/0148474-3</t>
  </si>
  <si>
    <t>EDILENE FERREIRA LUNA</t>
  </si>
  <si>
    <t>TC216/DRE-G/DICEU/2024</t>
  </si>
  <si>
    <t>6016.2023/0148470-0</t>
  </si>
  <si>
    <t>MARIA CRISTINA CLAUDINO DA SILVA LEITE</t>
  </si>
  <si>
    <t>TC217/DRE-G/DICEU/2024</t>
  </si>
  <si>
    <t>6016.2023/0148469-7</t>
  </si>
  <si>
    <t>IVONE SOARES NOGUEIRA NOVAIS</t>
  </si>
  <si>
    <t>TC219/DRE-G/DICEU/2024</t>
  </si>
  <si>
    <t>6016.2023/0148467-0</t>
  </si>
  <si>
    <t>MARILEIDE SÁ DOS SANTOS ROSA</t>
  </si>
  <si>
    <t>TC220/DRE-G/DICEU/2024</t>
  </si>
  <si>
    <t>6016.2023/0148466-2</t>
  </si>
  <si>
    <t>MAYARA SANTOS GONZAGA</t>
  </si>
  <si>
    <t>TC221/DRE-G/DICEU/2024</t>
  </si>
  <si>
    <t>6016.2023/0148465-4</t>
  </si>
  <si>
    <t>RENATA APARECIDA DA SILVA JARDIM</t>
  </si>
  <si>
    <t>TC222/DRE-G/DICEU/2024</t>
  </si>
  <si>
    <t>6016.2023/0148464-6</t>
  </si>
  <si>
    <t>ARIANE TERRA</t>
  </si>
  <si>
    <t>TC223/DRE-G/DICEU/2024</t>
  </si>
  <si>
    <t>6016.2023/0148463-8</t>
  </si>
  <si>
    <t>JULIANA PEREIRA DE JESUS</t>
  </si>
  <si>
    <t>TC037/DRE-PE/DICEU/2024</t>
  </si>
  <si>
    <t>NESTOR FERREIRA DA SILVA</t>
  </si>
  <si>
    <t>TC014/DRE-PE/DICEU/2024</t>
  </si>
  <si>
    <t>JAQUELINE BARROS DOS SANTOS</t>
  </si>
  <si>
    <t>TC016/DRE-PE/DICEU/2024</t>
  </si>
  <si>
    <t>INGRID SANTANA OLIVEIRA</t>
  </si>
  <si>
    <t>TC017/DRE-PE/DICEU/2024</t>
  </si>
  <si>
    <t>GISELE DA SILVA ALMEIDA SANTOS</t>
  </si>
  <si>
    <t>TC018/DRE-PE/DICEU/2024</t>
  </si>
  <si>
    <t>FERNANDA PIO PASSARELLI</t>
  </si>
  <si>
    <t>TC023/DRE-PE/DICEU/2024</t>
  </si>
  <si>
    <t>CYNTIA ARAUJO AQUINO</t>
  </si>
  <si>
    <t>TC009/DRE-PE/DICEU/2024</t>
  </si>
  <si>
    <t>KAROLINE MATIAS DOS SANTOS</t>
  </si>
  <si>
    <t>TC010/DRE-PE/DICEU/2024</t>
  </si>
  <si>
    <t>KARINA ZICHELLE</t>
  </si>
  <si>
    <t>TC001/SME/COMPS/2024</t>
  </si>
  <si>
    <t>6016.2023/0145701-0</t>
  </si>
  <si>
    <t xml:space="preserve">MALBORK SERVIÇOS DE VIGILÂNCIA E SEGURANÇA EIRELI </t>
  </si>
  <si>
    <t>POR DISPENSA DE LICITAÇÃO, ARTIGO 24, INCISO XI DO DA LEI Nº 8.666 DE 21 DE JUNHO DE 1993, DA EMPRESA MALBORK SERVIÇOS DE VIGILÂNCIA E SEGURANÇA EIRELI - CNPJ: 32.649.381/0001-20 ( 2°COLOCADA), ESPECIALIZADA, PARA PRESTAÇÃO DE SERVIÇOS DE VIGILÂNCIA E SEGURANÇA PATRIMONIAL DESARMADA PARA AS UNIDADES ESCOLARES DA SECRETARIA MUNICIPAL DE EDUCAÇÃO - SME. LOTES 5</t>
  </si>
  <si>
    <t>TC001/DRE-PE/DICEU/2024</t>
  </si>
  <si>
    <t>AUREANA RAMOS</t>
  </si>
  <si>
    <t>TC007/DRE-PE/DICEU/2024</t>
  </si>
  <si>
    <t>PALOMA TAINÃ FRANCELINO</t>
  </si>
  <si>
    <t>TC002/DRE-IP/DICEU/2024</t>
  </si>
  <si>
    <t>6016.2024/0001007-3</t>
  </si>
  <si>
    <t>LILIANE DE MEDEIROS SILVA</t>
  </si>
  <si>
    <t>CONTRATAÇÃO DE AGENTE DE RECREAÇÃO NÍVEL II</t>
  </si>
  <si>
    <t>TC003/DRE-IP/DICEU/2024</t>
  </si>
  <si>
    <t>6016.2024/0001029-4</t>
  </si>
  <si>
    <t>CLEONICE DIAS SANTANA</t>
  </si>
  <si>
    <t>TC004/DRE-IP/DICEU/2024</t>
  </si>
  <si>
    <t>6016.2024/0001047-2</t>
  </si>
  <si>
    <t>CÉLIA PEREIRA GOMES</t>
  </si>
  <si>
    <t>TC005/DRE-IP/DICEU/2024</t>
  </si>
  <si>
    <t>6016.2024/0001062-6</t>
  </si>
  <si>
    <t>MÔNICA BATISTA DE JESUS SANTOS</t>
  </si>
  <si>
    <t>TC006/DRE-IP/DICEU/2024</t>
  </si>
  <si>
    <t>6016.2024/0001072-3</t>
  </si>
  <si>
    <t>MÔNICA APARECIDA DA SILVA</t>
  </si>
  <si>
    <t>TC007/DRE-IP/DICEU/2024</t>
  </si>
  <si>
    <t>6016.2024/0001079-0</t>
  </si>
  <si>
    <t>KÁTIA GONÇALVES MOURÃO</t>
  </si>
  <si>
    <t>TC008/DRE-IP/DICEU/2024</t>
  </si>
  <si>
    <t>6016.2024/0001087-1</t>
  </si>
  <si>
    <t>SALAMANA BONFIN MARTINS VIEIRA</t>
  </si>
  <si>
    <t>TC009/DRE-IP/DICEU/2024</t>
  </si>
  <si>
    <t>6016.2024/0001151-7</t>
  </si>
  <si>
    <t>ANAILDE HENRIQUE DA SILVA</t>
  </si>
  <si>
    <t>TC011/DRE-IP/DICEU/2024</t>
  </si>
  <si>
    <t>6016.2024/0001163-0</t>
  </si>
  <si>
    <t>CLAUDIA DOS SANTOS LEITE</t>
  </si>
  <si>
    <t>TC012/DRE-IP/DICEU/2024</t>
  </si>
  <si>
    <t>6016.2024/0001176-2</t>
  </si>
  <si>
    <t>ERIKA PRISCYLA DOS SANTOS</t>
  </si>
  <si>
    <t>TC013/DRE-IP/DICEU/2024</t>
  </si>
  <si>
    <t>6016.2024/0001183-5</t>
  </si>
  <si>
    <t>GISLEINE MARTINS SOARES</t>
  </si>
  <si>
    <t>TC014/DRE-IP/DICEU/2024</t>
  </si>
  <si>
    <t>6016.2024/0001243-2</t>
  </si>
  <si>
    <t>TATIANA BASTOS DA CUNHA</t>
  </si>
  <si>
    <t>TC011/DRE-PE/DICEU/2024</t>
  </si>
  <si>
    <t>JULIANA BATISTA DA SILVA</t>
  </si>
  <si>
    <t>TC029/DRE-PE/DICEU/2024</t>
  </si>
  <si>
    <t>ANDRESSA LIMA DOS SANTOS</t>
  </si>
  <si>
    <t>TC040/DRE-PE/DICEU/2024</t>
  </si>
  <si>
    <t>SANDRA MARIA SILVA RODRIGUES</t>
  </si>
  <si>
    <t>TC019/DRE-BT/DICEU/2024</t>
  </si>
  <si>
    <t>6016.2024/0001966-6</t>
  </si>
  <si>
    <t>SORAYA ANDRADE SILVA</t>
  </si>
  <si>
    <t>CONTRATAÇÃO AGENTE DE RECREAÇÃO NÍVEL I - RECREIO NAS FÉRIAS</t>
  </si>
  <si>
    <t>22 dias</t>
  </si>
  <si>
    <t>TC030/DRE-PE/DICEU/2024</t>
  </si>
  <si>
    <t>ANDREA APARECIDA LOPES MONANHER</t>
  </si>
  <si>
    <t>TC003/SME/COMPS/2024</t>
  </si>
  <si>
    <t>6016.2023/0144521-7</t>
  </si>
  <si>
    <t xml:space="preserve">FUNDAÇÃO PADRE ANCHIETA </t>
  </si>
  <si>
    <t>POR DISPENSA DE LICITAÇÃO COM FULCRO NO ARTIGO 75, INCISO IX DA LEI FEDERAL Nº 14.133/2021, DA EMPRESA FUNDAÇÃO PADRE ANCHIETA - CENTRO PAULISTA DE RÁDIO E TV EDUCATIVAS - TV CULTURA, PARA PRESTAÇÃO DE SERVIÇOS ESPECIALIZADOS DE PRODUÇÃO AUDIOVISUAL PARA A EXECUÇÃO DE PROGRAMAS SEMANAIS E VÍDEOS SOBRE AÇÕES AFIRMATIVAS NAS ÁREAS DE EDUCAÇÃO E CULTURA PROMOVIDAS PELA SECRETARIA MUNICIPAL DE EDUCAÇÃO DE SÃO PAULO.</t>
  </si>
  <si>
    <t xml:space="preserve">12 meses </t>
  </si>
  <si>
    <t>TC004/SME-COMPS/2024</t>
  </si>
  <si>
    <t>6016.2023/0134532-8</t>
  </si>
  <si>
    <t xml:space="preserve">MOSAICO PROFUÇÕES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</si>
  <si>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MOSAICO PROFUÇÕES ARTÍSTICAS LTDA, CNPJ Nº: 21.034.752/0001-43 PARA A REALIZAÇÃO DE 09 (NOVE) APRESENTAÇÕES DE CONTAÇÃO DE HISTÓRIAS: "A MENINA E A ÁRVORE" QUE INTEGRAM A PROGRAMAÇÃO ARTÍSTICA E CULTURAL DOS CEUS DA CIDADE DE SÃO PAULO, PROGRAMA RECREIO NAS FÉRIAS EDIÇÃO JANEIRO DE 2024, EM CONFORMIDADE COM O ESTABELECIDO NO EDITAL DE CREDENCIAMENTO SME Nº 01/2020-PROART-SME/COCEU, PRORROGADO EM TERMO DE ADITAMENTO EM 21 DE DEZEMBRO DE 2022, PÁG 72.</t>
  </si>
  <si>
    <t>17 dias</t>
  </si>
  <si>
    <t>TC016/DRE-IP/DICEU/2024</t>
  </si>
  <si>
    <t>6016.2024/0001992-5</t>
  </si>
  <si>
    <t>ADRIANA DE LIMA BESERRA</t>
  </si>
  <si>
    <t>CONTRATAÇÃO DE COORDENADOR DE POLO</t>
  </si>
  <si>
    <t>TC018/DRE-IP/DICEU/2024</t>
  </si>
  <si>
    <t>6016.2024/0001998-4</t>
  </si>
  <si>
    <t>ADMILSON CORDEIRO</t>
  </si>
  <si>
    <t>TC035/DRE-JT/DICEU/2024</t>
  </si>
  <si>
    <t>6016.2024/0000702-1</t>
  </si>
  <si>
    <t>MARIVALDA DIAS PEREIRA</t>
  </si>
  <si>
    <t>AGENTE DE RECREAÇÃO NÍVEL II - CEMEI TREMEMBÉ - RECREIO NAS FÉRIAS - JAN. 2024</t>
  </si>
  <si>
    <t>TC036/DRE-JT/DICEU/2024</t>
  </si>
  <si>
    <t>6016.2024/0000703-0</t>
  </si>
  <si>
    <t>SULEIMAN PAES LIRANÇO</t>
  </si>
  <si>
    <t>TC037/DRE-JT/DICEU/2024</t>
  </si>
  <si>
    <t>6016.2024/0000704-8</t>
  </si>
  <si>
    <t>DIANA NOVAIS NASCIMENTO</t>
  </si>
  <si>
    <t>AGENTE DE RECREAÇÃO NÍVEL II - CEU CEI JAÇANÃ - RECREIO NAS FÉRIAS - JAN. 2024</t>
  </si>
  <si>
    <t>TC096/DRE-JT/DICEU/2024</t>
  </si>
  <si>
    <t>6016.2024/0002822-3</t>
  </si>
  <si>
    <t>MARISTELA DE OLIVEIRA SANTOS</t>
  </si>
  <si>
    <t>AGENTE DE RECREAÇÃO INCLUSIVO - CEU JAÇANÃ - RECREIO NAS FÉRIAS - JAN. 2024</t>
  </si>
  <si>
    <t>TC036/DRE-PJ/DICEU/2024</t>
  </si>
  <si>
    <t>6016.2023/0143157-7</t>
  </si>
  <si>
    <t>BETANIA NASCIMENTO DOS SANTOS</t>
  </si>
  <si>
    <t>21 dias</t>
  </si>
  <si>
    <t>TC023/DRE-PJ/DICEU/2024</t>
  </si>
  <si>
    <t>6016.2023/0143061-9</t>
  </si>
  <si>
    <t>ANDREA OLIVEIRA FELIX</t>
  </si>
  <si>
    <t>TC007/DRE-PJ/DICEU/2024</t>
  </si>
  <si>
    <t>6016.2023/0143007-4</t>
  </si>
  <si>
    <t>ALDENY ELISEU SOARES</t>
  </si>
  <si>
    <t xml:space="preserve">21 dias </t>
  </si>
  <si>
    <t>TC051/DRE-PJ/DICEU/2024</t>
  </si>
  <si>
    <t>6016.2023/0143345-6</t>
  </si>
  <si>
    <t>CLEONICE QUITERIA DE SOUZA SITTA</t>
  </si>
  <si>
    <t>TC053/DRE-PJ/DICEU/2024</t>
  </si>
  <si>
    <t>6016.2023/0143347-2</t>
  </si>
  <si>
    <t>CRISTIANE DE OLIVEIRA SANTOS</t>
  </si>
  <si>
    <t>TC083/DRE-PJ/DICEU/2024</t>
  </si>
  <si>
    <t>6016.2023/0143441-0</t>
  </si>
  <si>
    <t>ERIKA MOISES DA SILVA</t>
  </si>
  <si>
    <t>TC087/DRE-PJ/DICEU/2024</t>
  </si>
  <si>
    <t>6016.2023/0143456-8</t>
  </si>
  <si>
    <t>EVELYN RIBEIRO FELIZ</t>
  </si>
  <si>
    <t>TC100/DRE-PJ/DICEU/2024</t>
  </si>
  <si>
    <t>6016.2023/0143516-5</t>
  </si>
  <si>
    <t>GISELE APARECIDA DE CAMPOS SARMENTO LEITE</t>
  </si>
  <si>
    <t>TC104/DRE-PJ/DICEU/2024</t>
  </si>
  <si>
    <t>6016.2023/0143525-4</t>
  </si>
  <si>
    <t>HADRIA ALINE SANTOS DOS REIS</t>
  </si>
  <si>
    <t>TC111/DRE-PJ/DICEU/2024</t>
  </si>
  <si>
    <t>6016.2024/0005468-2</t>
  </si>
  <si>
    <t>IVELIZE SOARES BENTO</t>
  </si>
  <si>
    <t>TC171/DRE-CS/DICEU/2024</t>
  </si>
  <si>
    <t>6016.2024/0002348-5</t>
  </si>
  <si>
    <t>CAMILA CARDOSO DA SILVA</t>
  </si>
  <si>
    <t>TC015/DRE-IP/DICEU/2024</t>
  </si>
  <si>
    <t>6016.2024/0001972-0</t>
  </si>
  <si>
    <t>DANIELA VIEIRA DE CARVALHO SOSTA</t>
  </si>
  <si>
    <t>TC017/DRE-IP/DICEU/2024</t>
  </si>
  <si>
    <t>6016.2024/0001980-1</t>
  </si>
  <si>
    <t>MARIA APARECIDA DA SILVA</t>
  </si>
  <si>
    <t>TC037/DRE-PJ/DICEU/2024</t>
  </si>
  <si>
    <t>6016.2023/0143158-5</t>
  </si>
  <si>
    <t>BIANCA PHILLIPS DELUNA</t>
  </si>
  <si>
    <t>TC025/DRE-PJ/DICEU/2024</t>
  </si>
  <si>
    <t>6016.2023/0143067-8</t>
  </si>
  <si>
    <t>ANDREIA TOMAZ SANTOS</t>
  </si>
  <si>
    <t>TC084/DRE-PJ/DICEU/2024</t>
  </si>
  <si>
    <t>6016.2023/0143453-3</t>
  </si>
  <si>
    <t>ERIVANIA VASCONCELOS QUEIROZ SILVA</t>
  </si>
  <si>
    <t>TC046/DRE-JT/DICEU/2024</t>
  </si>
  <si>
    <t>6016.2024/0000714-5</t>
  </si>
  <si>
    <t>JANE DE ALBUQUERQUE</t>
  </si>
  <si>
    <t>OFICINEIRO - CEU PQ. NOVO MUNDO - RECREIO NAS FÉRIAS - JAN. 2024</t>
  </si>
  <si>
    <t>TC047/DRE-JT/DICEU/2024</t>
  </si>
  <si>
    <t>6016.2024/0000715-3</t>
  </si>
  <si>
    <t>OFICINEIRO - CEMEI PQ. NOVO MUNDO - RECREIO NAS FÉRIAS - JAN. 2024</t>
  </si>
  <si>
    <t>TC007/SME-COMPS/2024</t>
  </si>
  <si>
    <t>6016.2024/0001291-2</t>
  </si>
  <si>
    <t>FUNANI - PROJETOS EM CULTURA, ESPORTE E EDUCAÇÃO</t>
  </si>
  <si>
    <t>CONTRATAÇÃO, POR INEXIGIBILIDADE DE LICITAÇÃO, COM FUNDAMENTO NO ARTIGO 25, "CAPUT", DA LEI FEDERAL Nº 8.666/93, NO DECRETO MUNICIPAL Nº 44.279/03, BEM COMO NO PARECER DA PROCURADORIA GERAL DO MUNICÍPIO EMENTADO SOB Nº 10.178/2002 E NA PORTARIA SME Nº 5.937/2020, DA EMPRESA FUNANI - PROJETOS EM CULTURA, ESPORTE E EDUCAÇÃO, CNPJ: 33.737.427/0001-26, PARA A REALIZAÇÃO DE 17 (DEZESSETE) APRESENTAÇÕES DE TEATRO: "CORTEJO E BRINCADEIRAS POPULARES", QUE INTEGRAM A PROGRAMAÇÃO ARTÍSTICA E CULTURAL DOS CEUS DA CIDADE DE SÃO PAULO, PROGRAMA RECREIO NAS FÉRIAS - EDIÇÃO JANEIRO 2024, EM CONFORMIDADE COM O ESTABELECIDO NO EDITAL DE CREDENCIAMENTO SME № 01/2020-PROART-SME/COCEU, PRORROGADO EM TERMO DE ADITAMENTO EM 21 DE DEZEMBRO DE 2022, PÁG 72.</t>
  </si>
  <si>
    <t>Termo Aditivo</t>
  </si>
  <si>
    <t xml:space="preserve">TA001/2024-TC052/DRE-JT/DIAF/2023  </t>
  </si>
  <si>
    <t>6016.2023/0023810-2</t>
  </si>
  <si>
    <t>BEIJA FLOR LOCADORA DE VEÍCULOS LTDA</t>
  </si>
  <si>
    <t>FRETAMENTO DE ÔNIBUS</t>
  </si>
  <si>
    <t>PREGÃO ELETRÔNICO</t>
  </si>
  <si>
    <t>Sem alteração do prazo</t>
  </si>
  <si>
    <t>12 meses</t>
  </si>
  <si>
    <t>TC052/DRE-JT/DICEU/2024</t>
  </si>
  <si>
    <t>6016.2024/0002939-4</t>
  </si>
  <si>
    <t>CECÍLIA LEITE</t>
  </si>
  <si>
    <t>COORDENADOR DE PÓLO - CEU CEMEI PQ. NOVO MUNDO - RECREIO NAS FÉRIAS - JAN. 2024</t>
  </si>
  <si>
    <t>TC040/DRE-JT/DICEU/2024</t>
  </si>
  <si>
    <t>6016.2024/0000707-2</t>
  </si>
  <si>
    <t>ADRIANA OLIVERI LIMA</t>
  </si>
  <si>
    <t>TC025/DRE-JT/DICEU/2024</t>
  </si>
  <si>
    <t>6016.2023/0000692-0</t>
  </si>
  <si>
    <t>FRANCISCA DAS CHAGAS SILVA MENEZES</t>
  </si>
  <si>
    <t>TC026/DRE-JT/DICEU/2024</t>
  </si>
  <si>
    <t>6016.2023/0000693-9</t>
  </si>
  <si>
    <t>MICHELE DOS SANTOS</t>
  </si>
  <si>
    <t>TC027/DRE-JT/DICEU/2024</t>
  </si>
  <si>
    <t>6016.2023/0000694-7</t>
  </si>
  <si>
    <t>LUANA SILVA FERREIRA</t>
  </si>
  <si>
    <t>TC028/DRE-JT/DICEU/2024</t>
  </si>
  <si>
    <t>6016.2023/0000695-5</t>
  </si>
  <si>
    <t>DEBORA SOUZA SANTOS PIRES NASCIMENTO</t>
  </si>
  <si>
    <t>TC031/DRE-JT/DICEU/2024</t>
  </si>
  <si>
    <t>6016.2024/0000698-0</t>
  </si>
  <si>
    <t>VANESSA FERREIRA ALVES</t>
  </si>
  <si>
    <t>TC032/DRE-JT/DICEU/2024</t>
  </si>
  <si>
    <t>6016.2024/0000699-8</t>
  </si>
  <si>
    <t>ANDREZA GUEDES LOPES DE OLIVEIRA</t>
  </si>
  <si>
    <t>TC033/DRE-JT/DICEU/2024</t>
  </si>
  <si>
    <t>6016.2024/0000700-5</t>
  </si>
  <si>
    <t>SILEIDE SANTIAGO DA SILVA</t>
  </si>
  <si>
    <t>AGENTE DE RECREAÇÃO NÍVEL II - CEMEI PQ. NOVO MUNDO - RECREIO NAS FÉRIAS - JAN. 2024</t>
  </si>
  <si>
    <t>TC041/DRE-JT/DICEU/2024</t>
  </si>
  <si>
    <t>6016.2024/0000708-0</t>
  </si>
  <si>
    <t>INALDA BORGES DA SILVA</t>
  </si>
  <si>
    <t>TC042/DRE-JT/DICEU/2024</t>
  </si>
  <si>
    <t>6016.2024/0000709-9</t>
  </si>
  <si>
    <t>VIVIAN TOFETI MEIRELLES</t>
  </si>
  <si>
    <t>TC043/DRE-JT/DICEU/2024</t>
  </si>
  <si>
    <t>6016.2024/0000710-2</t>
  </si>
  <si>
    <t>IRENE DA MATA XAVIER</t>
  </si>
  <si>
    <t>TC044/DRE-JT/DICEU/2024</t>
  </si>
  <si>
    <t>6016.2024/0000711-0</t>
  </si>
  <si>
    <t>SUELI PEREIRA DA SILVA</t>
  </si>
  <si>
    <t>TC019/DRE-IP/DICEU/2024</t>
  </si>
  <si>
    <t>6016.2024/0002223-3</t>
  </si>
  <si>
    <t>MEDIAN KEILA RIBEIRO DE LIRA</t>
  </si>
  <si>
    <t>TC020/DRE-IP/DICEU/2024</t>
  </si>
  <si>
    <t>6016.2024/0002367-1</t>
  </si>
  <si>
    <t>LEILA APARECIDA DA SILVA COSTA</t>
  </si>
  <si>
    <t>TC021/DRE-IP/DICEU/2024</t>
  </si>
  <si>
    <t>6016.2024/0002542-9</t>
  </si>
  <si>
    <t>LINDAURA LUCINEIA MOTA DOS SANTOS</t>
  </si>
  <si>
    <t>TC022/DRE-IP/DICEU/2024</t>
  </si>
  <si>
    <t>6016.2024/0002544-5</t>
  </si>
  <si>
    <t>MARIA DA CONCEIÇÃO FERREIRA</t>
  </si>
  <si>
    <t>TC023/DRE-IP/DICEU/2024</t>
  </si>
  <si>
    <t>6016.2024/0002545-3</t>
  </si>
  <si>
    <t>FABIANA DE FARIA SILVA</t>
  </si>
  <si>
    <t>TC053/DRE-JT/DICEU/2024</t>
  </si>
  <si>
    <t>6016.2024/0002947-5</t>
  </si>
  <si>
    <t>SIMONE DE FÁTIMA DA COSTA</t>
  </si>
  <si>
    <t>TC054/DRE-JT/DICEU/2024</t>
  </si>
  <si>
    <t>6016.2024/0002949-1</t>
  </si>
  <si>
    <t xml:space="preserve">ELAINE CRISTINA DE SOUZA MAGALHÃES </t>
  </si>
  <si>
    <t>AGENTE DE RECREAÇÃO NÍVEL I - CEU TREMEMBÉ - RECREIO NAS FÉRIAS - JAN. 2024</t>
  </si>
  <si>
    <t>TC055/DRE-JT/DICEU/2024</t>
  </si>
  <si>
    <t>6016.2024/0002953-0</t>
  </si>
  <si>
    <t>IARA SOUZA SANTOS</t>
  </si>
  <si>
    <t>TC056/DRE-JT/DICEU/2024</t>
  </si>
  <si>
    <t>6016.2024/0002957-2</t>
  </si>
  <si>
    <t>LUCIANA OLIVEIRA SANTOS</t>
  </si>
  <si>
    <t>TC057/DRE-JT/DICEU/2024</t>
  </si>
  <si>
    <t>6016.2024/0002962-9</t>
  </si>
  <si>
    <t>JULIA SOUZA XAVIER</t>
  </si>
  <si>
    <t>TC058/DRE-JT/DICEU/2024</t>
  </si>
  <si>
    <t>6016.2024/0002968-8</t>
  </si>
  <si>
    <t>JANETE DE OLIVEIRA ROSA</t>
  </si>
  <si>
    <t>TC059/DRE-JT/DICEU/2024</t>
  </si>
  <si>
    <t>6016.2024/0002983-1</t>
  </si>
  <si>
    <t>LAURIVANE LOPES DOS SANTOS</t>
  </si>
  <si>
    <t>TC060/DRE-JT/DICEU/2024</t>
  </si>
  <si>
    <t>6016.2024/0002990-4</t>
  </si>
  <si>
    <t xml:space="preserve">JAMILE DE AMORIN SOUZA </t>
  </si>
  <si>
    <t>TC061/DRE-JT/DICEU/2024</t>
  </si>
  <si>
    <t>6016.2024/0002993-9</t>
  </si>
  <si>
    <t>MARLY OLIVEIRA BALDERRAMA SILES</t>
  </si>
  <si>
    <t>TC063/DRE-JT/DICEU/2024</t>
  </si>
  <si>
    <t>6016.2024/0003007-4</t>
  </si>
  <si>
    <t>BEATRIZ FERRAZ DOS SANTOS</t>
  </si>
  <si>
    <t>TC064/DRE-JT/DICEU/2024</t>
  </si>
  <si>
    <t>6016.2024/0003015-5</t>
  </si>
  <si>
    <t>CASSANDRA BERNARDES CAMPOS CASSANDRI</t>
  </si>
  <si>
    <t>TC065/DRE-JT/DICEU/2024</t>
  </si>
  <si>
    <t>6016.2024/0003018-0</t>
  </si>
  <si>
    <t>ANDRESSA DE FÁTIMA SOARES DOS SANTOS</t>
  </si>
  <si>
    <t>TC066/DRE-JT/DICEU/2024</t>
  </si>
  <si>
    <t>6016.2024/0003037-6</t>
  </si>
  <si>
    <t>ADRIELLE FERNANDA CARBONE</t>
  </si>
  <si>
    <t>TC067/DRE-JT/DICEU/2024</t>
  </si>
  <si>
    <t>6016.2024/0003043-0</t>
  </si>
  <si>
    <t>GILMA DE OLIVEIRA</t>
  </si>
  <si>
    <t>TC068/DRE-JT/DICEU/2024</t>
  </si>
  <si>
    <t>6016.2024/0003044-9</t>
  </si>
  <si>
    <t>CLEDSON GOMES QUIRINO</t>
  </si>
  <si>
    <t>TC069/DRE-JT/DICEU/2024</t>
  </si>
  <si>
    <t>6016.2024/0003048-1</t>
  </si>
  <si>
    <t>SUELI DE OLIVEIRA</t>
  </si>
  <si>
    <t>TC070/DRE-JT/DICEU/2024</t>
  </si>
  <si>
    <t>6016.2024/0003052-0</t>
  </si>
  <si>
    <t>NATHAN HENRIQUE RODRIGUES LIMA</t>
  </si>
  <si>
    <t>TC071/DRE-JT/DICEU/2024</t>
  </si>
  <si>
    <t>6016.2024/0003054-6</t>
  </si>
  <si>
    <t>SORAYA ELOÁ ISRAEL</t>
  </si>
  <si>
    <t>TC072/DRE-JT/DICEU/2024</t>
  </si>
  <si>
    <t>6016.2024/0003057-0</t>
  </si>
  <si>
    <t>JÉSSICA MACHADO RAFAEL</t>
  </si>
  <si>
    <t>TC004/DRE-CL/DICEU/2024</t>
  </si>
  <si>
    <t>6016.2024/0003609-9</t>
  </si>
  <si>
    <t>MARCELA DOS REIS SILVA</t>
  </si>
  <si>
    <t>CONTRANTAÇÃO DE AGENTE DE RECREAÇAO - RECREIO NAS FERIAS/JAN-24</t>
  </si>
  <si>
    <t>15 dias</t>
  </si>
  <si>
    <t>TC243/DRE-CS/DICEU/2024</t>
  </si>
  <si>
    <t>6016.2024/0007605-8</t>
  </si>
  <si>
    <t>ROGÉRIO TIBES</t>
  </si>
  <si>
    <t>CONTRATAÇÃO AGENTE DE RECREAÇÃO - OFICINEIRO- RECREIO NAS FÉRIAS</t>
  </si>
  <si>
    <t>TC244/DRE-CS/DICEU/2024</t>
  </si>
  <si>
    <t>6016.2024/0007608-2</t>
  </si>
  <si>
    <t>MARCÍLIO DA SILVA</t>
  </si>
  <si>
    <t>TC020/DRE-BT/DICEU/2024</t>
  </si>
  <si>
    <t>6016.2024/0003762-1</t>
  </si>
  <si>
    <t>JORGIANA RODRIGUES SOBRINHO</t>
  </si>
  <si>
    <t>TC002/DRE-CL/DICEU/2024</t>
  </si>
  <si>
    <t>6016.2024/0003597-1</t>
  </si>
  <si>
    <t>GILMARA RIBEIRO DOS ANJOS ARAUJO</t>
  </si>
  <si>
    <t>TC003/DRE-CL/DICEU/2024</t>
  </si>
  <si>
    <t>6016.2024/0003607-2</t>
  </si>
  <si>
    <t>CLECIA FERREIRA DE SOUZA</t>
  </si>
  <si>
    <t>CONTRATAÇÃO DE AGENTE DE RECREAÇÃO NÍVEL I - RECREIO NAS FÉRIAS JAN/24</t>
  </si>
  <si>
    <t>TC021/DRE-BT/DICEU/2024</t>
  </si>
  <si>
    <t>6016.2024/0003760-5</t>
  </si>
  <si>
    <t>JAQUELINE HOLANDA GOUVEIA</t>
  </si>
  <si>
    <t>TC167/DRE-CS/DICEU/2024</t>
  </si>
  <si>
    <t>6016.2024/0005549-2</t>
  </si>
  <si>
    <t>TÂNIA DE SOUZA ARAUJO</t>
  </si>
  <si>
    <t>TC177/DRE-CS/DICEU/2024</t>
  </si>
  <si>
    <t>6016.2024/0004154-8</t>
  </si>
  <si>
    <t>IRACEMA FERREIRA DE SANTANA</t>
  </si>
  <si>
    <t>TC001/2024/DRE-IQ/DICEU/2024</t>
  </si>
  <si>
    <t>6016.2023/0137229-5</t>
  </si>
  <si>
    <t xml:space="preserve">IVETE MIGUEL RODRIGUES DA SILVA </t>
  </si>
  <si>
    <t>AGEN. DE REC.II-RECREIO NAS FÉRIAS/24</t>
  </si>
  <si>
    <t>16 dias</t>
  </si>
  <si>
    <t>TC002/2024/DRE-IQ/DICEU/2024</t>
  </si>
  <si>
    <t>CÁSSIA DE MELO CANDIDO</t>
  </si>
  <si>
    <t>TC003/2024/DRE-IQ/DICEU/2024</t>
  </si>
  <si>
    <t>DAYSE MARIA FELICIO</t>
  </si>
  <si>
    <t>TC004/2024/DRE-IQ/DICEU/2024</t>
  </si>
  <si>
    <t>MARCIA DUARTE SANTANA</t>
  </si>
  <si>
    <t>TC005/2024/DRE-IQ/DICEU/2024</t>
  </si>
  <si>
    <t>RITA DE CÁSSIA FERREIRA</t>
  </si>
  <si>
    <t>TC006/2024/DRE-IQ/DICEU/2024</t>
  </si>
  <si>
    <t>ELIANE APARECIDA DE OLIVEIRA ALMADA</t>
  </si>
  <si>
    <t>TC007/2024/DRE-IQ/DICEU/2024</t>
  </si>
  <si>
    <t>MARCILENE APARECIDA DE JESUS</t>
  </si>
  <si>
    <t>TC008/2024/DRE-IQ/DICEU/2024</t>
  </si>
  <si>
    <t>FABIANA SILVA MATOS</t>
  </si>
  <si>
    <t>TC009/2024/DRE-IQ/DICEU/2024</t>
  </si>
  <si>
    <t>LUANA RIOS DA SILVA</t>
  </si>
  <si>
    <t>TC011/2024/DRE-IQ/DICEU/2024</t>
  </si>
  <si>
    <t>TANIA DELUCA MURCIA</t>
  </si>
  <si>
    <t>TC012/2024/DRE-IQ/DICEU/2024</t>
  </si>
  <si>
    <t>JOSEFA LUCIA GONÇALVES DA SILVA</t>
  </si>
  <si>
    <t>TC014/2024/DRE-IQ/DICEU/2024</t>
  </si>
  <si>
    <t>MARIA DE FÁTIMA ROBEIRO PIRES</t>
  </si>
  <si>
    <t>TC015/2024/DRE-IQ/DICEU/2024</t>
  </si>
  <si>
    <t>JOELMA DOS SANTOS REIS DIAS</t>
  </si>
  <si>
    <t>TC016/2024/DRE-IQ/DICEU/2024</t>
  </si>
  <si>
    <t>JAQUELINE DA SILVA</t>
  </si>
  <si>
    <t>TC017/2024/DRE-IQ/DICEU/2024</t>
  </si>
  <si>
    <t>JESSYCA SOARES CANO</t>
  </si>
  <si>
    <t>TC018/2024/DRE-IQ/DICEU/2024</t>
  </si>
  <si>
    <t>GESIANY DE PAULA VAZ DA SILVA</t>
  </si>
  <si>
    <t>TC019/2024/DRE-IQ/DICEU/2024</t>
  </si>
  <si>
    <t>ERIC BRAGATTI DE SOUSA</t>
  </si>
  <si>
    <t>TC020/2024/DRE-IQ/DICEU/2024</t>
  </si>
  <si>
    <t>DENISE DOS SANTOS SOUZA</t>
  </si>
  <si>
    <t>TC021/2024/DRE-IQ/DICEU/2024</t>
  </si>
  <si>
    <t>ANA AMÉLIA MANOEL DE ARAUJO</t>
  </si>
  <si>
    <t>TC022/2024/DRE-IQ/DICEU/2024</t>
  </si>
  <si>
    <t>KIMBERLY LARISSA FEREIRA MARINHO</t>
  </si>
  <si>
    <t>TC023/2024/DRE-IQ/DICEU/2024</t>
  </si>
  <si>
    <t>CLAUDIA ROZANI FARIAS</t>
  </si>
  <si>
    <t>TC024/2024/DRE-IQ/DICEU/2024</t>
  </si>
  <si>
    <t>MARESSAMARAUJO DOS SANTOS</t>
  </si>
  <si>
    <t>TC026/2024/DRE-IQ/DICEU/2024</t>
  </si>
  <si>
    <t>LEILA CRISTINA PAIVA DE SOUSA</t>
  </si>
  <si>
    <t>TC027/2024/DRE-IQ/DICEU/2024</t>
  </si>
  <si>
    <t>CARINA OLIVEIRA COSTA</t>
  </si>
  <si>
    <t>TC028/2024/DRE-IQ/DICEU/2024</t>
  </si>
  <si>
    <t>ARIANE MATOS DA SILVA</t>
  </si>
  <si>
    <t>TC030/2024/DRE-IQ/DICEU/2024</t>
  </si>
  <si>
    <t>LETICIA MELO ROCHA ALVES</t>
  </si>
  <si>
    <t>TC031/2024/DRE-IQ/DICEU/2024</t>
  </si>
  <si>
    <t>MARLI DE SOUZA EVANGELISTA</t>
  </si>
  <si>
    <t>TC032/2024/DRE-IQ/DICEU/2024</t>
  </si>
  <si>
    <t>JANAINA APARECIDA SENGER PEREIRA FERNANDES</t>
  </si>
  <si>
    <t>TC033/2024/DRE-IQ/DICEU/2024</t>
  </si>
  <si>
    <t>ELIANA  SANTOS DA SILVA</t>
  </si>
  <si>
    <t>TC034/2024/DRE-IQ/DICEU/2024</t>
  </si>
  <si>
    <t>GIVALDETE ALVES DE JOANI</t>
  </si>
  <si>
    <t>TC037/2024/DRE-IQ/DICEU/2024</t>
  </si>
  <si>
    <t>ISABELE SOBREIRA DO NASCIMENTO</t>
  </si>
  <si>
    <t>TC038/2024/DRE-IQ/DICEU/2024</t>
  </si>
  <si>
    <t>SOLANGE BARÃO DE GUIMARÃES DA SILVA</t>
  </si>
  <si>
    <t>TC010/2024/DRE-IQ/DICEU/2024</t>
  </si>
  <si>
    <t>ANA LUCIA DA SILVA</t>
  </si>
  <si>
    <t>AGEN. DE REC.I-RECREIO NAS FÉRIAS/24</t>
  </si>
  <si>
    <t>TC013/2024/DRE-IQ/DICEU/2024</t>
  </si>
  <si>
    <t>MARIA DAS GRAÇAS DE ARAÚJO</t>
  </si>
  <si>
    <t>TC035/2024/DRE-IQ/DICEU/2024</t>
  </si>
  <si>
    <t>DIEGO SILVA PINGNATARI</t>
  </si>
  <si>
    <t>TC036/2024/DRE-IQ/DICEU/2024</t>
  </si>
  <si>
    <t>DOUGLAS HENRIQUE DA SILVA</t>
  </si>
  <si>
    <t>TC024/DRE-IP/DICEU/2024</t>
  </si>
  <si>
    <t>6016.2024/0003642-0</t>
  </si>
  <si>
    <t>VIVIAN CRISTINA CARDOZO</t>
  </si>
  <si>
    <t>TC098/DRE-JT/DICEU/2024</t>
  </si>
  <si>
    <t>6016.2024/0003730-3</t>
  </si>
  <si>
    <t>ADELINE DE SOUZA ASSIS PACHECO</t>
  </si>
  <si>
    <t>TC099/DRE-JT/DICEU/2024</t>
  </si>
  <si>
    <t>6016.2024/0003742-7</t>
  </si>
  <si>
    <t>BEATRIZ ROVERI DIAS SANTOS</t>
  </si>
  <si>
    <t>TC230/DRE-G/DICEU/2024</t>
  </si>
  <si>
    <t>6016.2024/0003407-0</t>
  </si>
  <si>
    <t>CREUSA GIRÃO DA SILVA</t>
  </si>
  <si>
    <t>RECREIO NAS FÉRIAS - CONTRATAÇÃO DE OFICINEIRO - JOGOS/BRINCADEIRAS/CULTURA AFRO</t>
  </si>
  <si>
    <t>13 dias</t>
  </si>
  <si>
    <t>TC025/DRE-IP/DICEU/2024</t>
  </si>
  <si>
    <t>6016.2024/0003682-0</t>
  </si>
  <si>
    <t>MONALIZA SOARES DA SILVA</t>
  </si>
  <si>
    <t>TC026/DRE-IP/DICEU/2024</t>
  </si>
  <si>
    <t>6016.2024/0003701-0</t>
  </si>
  <si>
    <t>ADRIANA APARECIDA DE JESUS RAMALHO</t>
  </si>
  <si>
    <t>TC027/DRE-IP/DICEU/2024</t>
  </si>
  <si>
    <t>6016.2024/0003711-7</t>
  </si>
  <si>
    <t>MARINA ALVES FERREIRA DOS SANTOS</t>
  </si>
  <si>
    <t>TC028/DRE-IP/DICEU/2024</t>
  </si>
  <si>
    <t>6016.2024/0003721-4</t>
  </si>
  <si>
    <t>ANA CLAUDIA SANTOS DE LIMA</t>
  </si>
  <si>
    <t>TC029/DRE-IP/DICEU/2024</t>
  </si>
  <si>
    <t>6016.2024/0003733-8</t>
  </si>
  <si>
    <t>DEBORA REGINA BATISTA</t>
  </si>
  <si>
    <t>TC030/DRE-IP/DICEU/2024</t>
  </si>
  <si>
    <t>6016.2024/0003745-1</t>
  </si>
  <si>
    <t>YANCA  DA SILVA</t>
  </si>
  <si>
    <t>TC031/DRE-IP/DICEU/2024</t>
  </si>
  <si>
    <t>6016.2024/0003764-8</t>
  </si>
  <si>
    <t>VIVIANE MARTINS DOS SANTOS</t>
  </si>
  <si>
    <t>TC032/DRE-IP/DICEU/2024</t>
  </si>
  <si>
    <t>6016.2024/0003769-9</t>
  </si>
  <si>
    <t>ROSIMEIRE PAIXÃO DOS SANTOS LARANJEIRA</t>
  </si>
  <si>
    <t>TC033/DRE-IP/DICEU/2024</t>
  </si>
  <si>
    <t>6016.2024/0003773-7</t>
  </si>
  <si>
    <t>TALITA BATISTA BARBOSA</t>
  </si>
  <si>
    <t>TC022/DRE-BT/DICEU/2024</t>
  </si>
  <si>
    <t>6016.2024/0004135-1</t>
  </si>
  <si>
    <t>CAROLINA LUCAS PEREIRA</t>
  </si>
  <si>
    <t xml:space="preserve">16 dias </t>
  </si>
  <si>
    <t>TC023/DRE-BT/DICEU/2024</t>
  </si>
  <si>
    <t>6016.2024/0004138-6</t>
  </si>
  <si>
    <t>JUCINEIDE SIRQUEIRA ABREU</t>
  </si>
  <si>
    <t>TC024/DRE-BT/DICEU/2024</t>
  </si>
  <si>
    <t>6016.2024/0004141-6</t>
  </si>
  <si>
    <t>SIMONE APARECIDA DO NASCIMENTO SANTOS</t>
  </si>
  <si>
    <t>TC025/DRE-BT/DICEU/2024</t>
  </si>
  <si>
    <t>6016.2024/0004142-4</t>
  </si>
  <si>
    <t>EDNA ROCHA DOS SANTOS</t>
  </si>
  <si>
    <t>TC026/DRE-BT/DICEU/2024</t>
  </si>
  <si>
    <t>6016.2024/0004144-0</t>
  </si>
  <si>
    <t>JANAINA TEIXEIRA BASTOS</t>
  </si>
  <si>
    <t>TC027/DRE-BT/DICEU/2024</t>
  </si>
  <si>
    <t>6016.2024/0004146-7</t>
  </si>
  <si>
    <t>ELISANGELA PEREIRA DO NASCIMENTO GOMES</t>
  </si>
  <si>
    <t>TC028/DRE-BT/DICEU/2024</t>
  </si>
  <si>
    <t>6016.2024/0004148-3</t>
  </si>
  <si>
    <t>LUCIANA OLIVEIRA DOS SANTOS</t>
  </si>
  <si>
    <t>TC029/DRE-BT/DICEU/2024</t>
  </si>
  <si>
    <t>6016.2024/0004150-5</t>
  </si>
  <si>
    <t>JULIANA ARAUJO</t>
  </si>
  <si>
    <t>TC030/DRE-BT/DICEU/2024</t>
  </si>
  <si>
    <t>6016.2024/0004151-3</t>
  </si>
  <si>
    <t>RITA FERNANDA ALVES MOURA ALEIXO</t>
  </si>
  <si>
    <t>TC031/DRE-BT/DICEU/2024</t>
  </si>
  <si>
    <t>6016.2024/0004158-0</t>
  </si>
  <si>
    <t>MARIA CRISTINA DOS SANTOS SOBRINHO</t>
  </si>
  <si>
    <t>TC032/DRE-BT/DICEU/2024</t>
  </si>
  <si>
    <t>6016.2024/0004160-2</t>
  </si>
  <si>
    <t>MARINEUZA FRANCISCA NEVES LOURENÇO</t>
  </si>
  <si>
    <t>TC033/DRE-BT/DICEU/2024</t>
  </si>
  <si>
    <t>6016.2024/0004162-9</t>
  </si>
  <si>
    <t>ELIS REGINA LUCIA DE PAULA</t>
  </si>
  <si>
    <t>TC034/DRE-BT/DICEU/2024</t>
  </si>
  <si>
    <t>6016.2024/0004163-7</t>
  </si>
  <si>
    <t>LUCIANA APARECIDA DOS SANTOS FERREIRA</t>
  </si>
  <si>
    <t>TC035/DRE-BT/DICEU/2024</t>
  </si>
  <si>
    <t>6016.2024/0004164-5</t>
  </si>
  <si>
    <t>AMÉLIA DA SILVA CIRIACO SANTANA</t>
  </si>
  <si>
    <t>TC036/DRE-BT/DICEU/2024</t>
  </si>
  <si>
    <t>6016.2024/0004168-8</t>
  </si>
  <si>
    <t>MARIANA DE SANTANA SANTOS</t>
  </si>
  <si>
    <t>TC037/DRE-BT/DICEU/2024</t>
  </si>
  <si>
    <t>6016.2024/0004171-8</t>
  </si>
  <si>
    <t>IARA LOPES EMERIQUE</t>
  </si>
  <si>
    <t>TC100/DRE-JT/DICEU/2024</t>
  </si>
  <si>
    <t>6016.2024/0003777-0</t>
  </si>
  <si>
    <t>MARIA SELMITA MARQUES DE OLIVEIRA</t>
  </si>
  <si>
    <t>TC101/DRE-JT/DICEU/2024</t>
  </si>
  <si>
    <t>6016.2024/0003779-6</t>
  </si>
  <si>
    <t>BIANCA MARQUES DOS SANTOS</t>
  </si>
  <si>
    <t>TC102/DRE-JT/DICEU/2024</t>
  </si>
  <si>
    <t>6016.2024/0003786-9</t>
  </si>
  <si>
    <t>PATRICIA CORRADO</t>
  </si>
  <si>
    <t>TC104/DRE-JT/DICEU/2024</t>
  </si>
  <si>
    <t>6016.2023/0003788-5</t>
  </si>
  <si>
    <t>DAIANE DOS SANTOS SILVA</t>
  </si>
  <si>
    <t>TC224/DRE-G/DICEU/2024</t>
  </si>
  <si>
    <t>6016.2024/0003413-4</t>
  </si>
  <si>
    <t xml:space="preserve">MAITÊ MARTINS DE SOUZA </t>
  </si>
  <si>
    <t>RECREIO NAS FÉRIAS - CONTRATAÇÃO DE OFICINEIRO - DANÇA</t>
  </si>
  <si>
    <t>TC034/DRE-IP/DICEU/2024</t>
  </si>
  <si>
    <t>6016.2024/0003820-2</t>
  </si>
  <si>
    <t>REGINA ALVES DA CONCEIÇÃO</t>
  </si>
  <si>
    <t>CONTRATAÇÃO DE AGENTE DE RECREAÇÃO NÍVEL I</t>
  </si>
  <si>
    <t>TC035/DRE-IP/DICEU/2024</t>
  </si>
  <si>
    <t>6016.2024/0003823-7</t>
  </si>
  <si>
    <t>NATALY DIAS SANTOS</t>
  </si>
  <si>
    <t>TC036/DRE-IP/DICEU/2024</t>
  </si>
  <si>
    <t>6016.2024/0003827-0</t>
  </si>
  <si>
    <t>SILMARA NEVES CARDOSO</t>
  </si>
  <si>
    <t>TC006/DRE-CL/DICEU/2024</t>
  </si>
  <si>
    <t>6016.2024/0003997-7</t>
  </si>
  <si>
    <t>ELISETE PEREIRA DE ARAUJO</t>
  </si>
  <si>
    <t>TC009/DRE-CL/DICEU/2024</t>
  </si>
  <si>
    <t>6016.2024/0004347-8</t>
  </si>
  <si>
    <t>FABIANA MARIA SANTOS DE AQUINO</t>
  </si>
  <si>
    <t>12 dias</t>
  </si>
  <si>
    <t>TC014/DRE-CL/DICEU/2024</t>
  </si>
  <si>
    <t>6016.2024/0004343-5</t>
  </si>
  <si>
    <t>MARIA DALMA FARIAS DOS SANTOS</t>
  </si>
  <si>
    <t>TC225/DRE-G/DICEU/2024</t>
  </si>
  <si>
    <t>6016.2024/0003412-6</t>
  </si>
  <si>
    <t>GABRIELA DA SILVA</t>
  </si>
  <si>
    <t>TC007/DRE-CL/DICEU/2024</t>
  </si>
  <si>
    <t>6016.2024/0004006-1</t>
  </si>
  <si>
    <t>LILIENE OLIVEIRA FERREIRA</t>
  </si>
  <si>
    <t>TC226/DRE-G/DICEU/2024</t>
  </si>
  <si>
    <t>6016.2024/0003411-8</t>
  </si>
  <si>
    <t>RICARDO DA SILVA DE PAIVA</t>
  </si>
  <si>
    <t>RECREIO NAS FÉRIAS - CONTRATAÇÃO DE OFICINEIRO - SUSTENTABILIDADE</t>
  </si>
  <si>
    <t>TC227/DRE-G/DICEU/2024</t>
  </si>
  <si>
    <t>6016.2024/0003410-0</t>
  </si>
  <si>
    <t>GUILHERME SILVA BARBOSA</t>
  </si>
  <si>
    <t>TC228/DRE-G/DICEU/2024</t>
  </si>
  <si>
    <t>6016.2024/0003409-6</t>
  </si>
  <si>
    <t>VAGNER JOSÉ DE SOUSA</t>
  </si>
  <si>
    <t>RECREIO NAS FÉRIAS - CONTRATAÇÃO DE OFICINEIRO - MÚSICA</t>
  </si>
  <si>
    <t>TC229/DRE-G/DICEU/2024</t>
  </si>
  <si>
    <t>6016.2024/0003408-8</t>
  </si>
  <si>
    <t>MICHELLE TERESA DOS SANTOS</t>
  </si>
  <si>
    <t>RECREIO NAS FÉRIAS - CONTRATAÇÃO DE OFICINEIRO - JOGOS E BRINCADEIRAS</t>
  </si>
  <si>
    <t>TC231/DRE-G/DICEU/2024</t>
  </si>
  <si>
    <t>6016.2024/0003405-3</t>
  </si>
  <si>
    <t>KEVIN DIEGO JOVINO DA SILVA</t>
  </si>
  <si>
    <t>RECREIO NAS FÉRIAS - CONTRATAÇÃO DE OFICINEIRO - CULTURA AFRO BRASILEIRA</t>
  </si>
  <si>
    <t>TC018/SME-COMPS/2024</t>
  </si>
  <si>
    <t>6016.2024/0002592-5</t>
  </si>
  <si>
    <t>MOSAICO PRODUÇÕES ARTÍSTICAS LTDA</t>
  </si>
  <si>
    <t>CONTRATAÇÃO, POR INEXIGIBILIDADE DE LICITAÇÃO, COM FUNDAMENTO NO ARTIGO 25, "CAPUT", DA LEI FEDERAL Nº 8.666/93, ПО DECRETO MUNICIPAL Nº 44.279/03, BEM COMO NO PARECER DA PROCURADORIA GERAL DO MUNICÍPIO EMENTADO SOB Nº 10.178/2002 E NA PORTARIA SME Nº 5.937/2020, DE MOSAICO PRODUÇÕES ARTÍSTICAS LTDA, CNPJ: 21.034.752/0001-43, PARA A REALIZAÇÃO DE 11 (ONZE) APRESENTAÇÕES DE CIRCO: "KOMBOZA CIRCO SHOW", INTEGRANDO A PROGRAMAÇÃO ARTÍSTICA E CULTURAL DOS CEUS, EM CONFORMIDADE COM O ESTABELECIDO NO EDITAL DE CREDENCIAMENTO SME Nº 01/2020-PROART-SME/COCEU, PRORROGADO EM TERMO DE ADITAMENTO EM 21 DE DEZEMBRO DE 2022, PÁG 72.</t>
  </si>
  <si>
    <t>10 dias</t>
  </si>
  <si>
    <t>TC002/DRE-SA/2024</t>
  </si>
  <si>
    <t>6016.2024/0006869-1</t>
  </si>
  <si>
    <t>ADILMA PEREIRA DOS SANTOS</t>
  </si>
  <si>
    <t>RECREIO NAS FÉRIAS - JANEIRO/2024</t>
  </si>
  <si>
    <t>9 dias</t>
  </si>
  <si>
    <t>TC006/DRE-SA/2024</t>
  </si>
  <si>
    <t>6016.2024/0007300-8</t>
  </si>
  <si>
    <t xml:space="preserve">ANA PAULA BORGES NOVAES </t>
  </si>
  <si>
    <t>CHAMADA PÚBLICA (DISPENSA)</t>
  </si>
  <si>
    <t>TC039/DRE-SA/2024</t>
  </si>
  <si>
    <t>6016.2024/0007302-4</t>
  </si>
  <si>
    <t>ELLEN CRISTINA AFONSO DA PAZ</t>
  </si>
  <si>
    <t>TC100/DRE-SA/2024</t>
  </si>
  <si>
    <t>6016.2024/0007312-1</t>
  </si>
  <si>
    <t>PAULO DOS SANTOS PEREIRA</t>
  </si>
  <si>
    <t>TC135/DRE-SA/2024</t>
  </si>
  <si>
    <t>6016.2024/0007298-2</t>
  </si>
  <si>
    <t>VANIA MARIA DE MATTOS BORGES</t>
  </si>
  <si>
    <t>TC106/DRE-JT/DICEU/2024</t>
  </si>
  <si>
    <t>6016.2024/0004465-2</t>
  </si>
  <si>
    <t>LUANDA GOMES DA SILVA</t>
  </si>
  <si>
    <t>TC107/DRE-JT/DICEU/2024</t>
  </si>
  <si>
    <t>6016.2024/0004470-9</t>
  </si>
  <si>
    <t>LUCIMARA DOS SANTOS BISPO FIGUEIREDO</t>
  </si>
  <si>
    <t>TC108/DRE-JT/DICEU/2024</t>
  </si>
  <si>
    <t>6016.2024/0004473-3</t>
  </si>
  <si>
    <t>CARLA ALVES DOS SANTOS</t>
  </si>
  <si>
    <t>TC030/DRE-SA/2024</t>
  </si>
  <si>
    <t>6016.2024/0006729-6</t>
  </si>
  <si>
    <t xml:space="preserve">DAYALANE CRISTINE DOS SANTOS SARDINHA </t>
  </si>
  <si>
    <t>TC050/DRE-SA/2024</t>
  </si>
  <si>
    <t>6016.2024/0006739-3</t>
  </si>
  <si>
    <t xml:space="preserve">GABRIELLY SANTOS SOUZA </t>
  </si>
  <si>
    <t>TC055/DRE-SA/2024</t>
  </si>
  <si>
    <t>6016.2024/0006745-8</t>
  </si>
  <si>
    <t xml:space="preserve">IRIS CARDOSO DA SILVA </t>
  </si>
  <si>
    <t>TC083/DRE-SA/2024</t>
  </si>
  <si>
    <t>6016.2024/0006783-0</t>
  </si>
  <si>
    <t xml:space="preserve">MARIA PASCOALINA PESTANA </t>
  </si>
  <si>
    <t>TC087/DRE-SA/2024</t>
  </si>
  <si>
    <t>6016.2024/0006786-5</t>
  </si>
  <si>
    <t xml:space="preserve">MARISA FERREIRA MENDONÇA NASCIMENTO </t>
  </si>
  <si>
    <t>TC096/DRE-SA/2024</t>
  </si>
  <si>
    <t>6016.2024/0006790-3</t>
  </si>
  <si>
    <t xml:space="preserve">PATRICIA FARIAS CORDEIRO </t>
  </si>
  <si>
    <t>TC111/DRE-SA/2024</t>
  </si>
  <si>
    <t>6016.2024/0006797-0</t>
  </si>
  <si>
    <t xml:space="preserve">ROSANE MAURA DE CAMARGO </t>
  </si>
  <si>
    <t>TC118/DRE-SA/2024</t>
  </si>
  <si>
    <t>6016.2024/0006800-4</t>
  </si>
  <si>
    <t xml:space="preserve">SANDRA BARROSO ARAÚJO </t>
  </si>
  <si>
    <t>TC126/DRE-SA/2024</t>
  </si>
  <si>
    <t>6016.2024/0006804-7</t>
  </si>
  <si>
    <t xml:space="preserve">TAMIRES DA SILVA MIRANDA ASSIS </t>
  </si>
  <si>
    <t>TC128/DRE-SA/2024</t>
  </si>
  <si>
    <t>6016.2024/0006805-5</t>
  </si>
  <si>
    <t xml:space="preserve">TATIANA RODRIGUES LIMA </t>
  </si>
  <si>
    <t>TC018/DRE-CL/DICEU/2024</t>
  </si>
  <si>
    <t>6016.2024/0004526-8</t>
  </si>
  <si>
    <t>LILIAN RIBEIRO MACEDO</t>
  </si>
  <si>
    <t>TC010/DRE-CL/DICEU/2024</t>
  </si>
  <si>
    <t>6016.2024/0004345-1</t>
  </si>
  <si>
    <t>JESSICA RODRIGUES DA SILVA</t>
  </si>
  <si>
    <t>TC011/DRE-CL/DICEU/2024</t>
  </si>
  <si>
    <t>6016.2024/0004350-8</t>
  </si>
  <si>
    <t>ROSINA APARECIDA BARBOSA DOS SANTOS</t>
  </si>
  <si>
    <t>TC012/DRE-CL/DICEU/2024</t>
  </si>
  <si>
    <t>6016.2024/0004344-3</t>
  </si>
  <si>
    <t>ALINE ANJOS DE PAULA</t>
  </si>
  <si>
    <t>TC037/DRE-IP/DICEU/2024</t>
  </si>
  <si>
    <t>6016.2024/0004033-9</t>
  </si>
  <si>
    <t>SIMONE LAGES CERQUETANI</t>
  </si>
  <si>
    <t>TC038/DRE-IP/DICEU/2024</t>
  </si>
  <si>
    <t>6016.2024/0004094-0</t>
  </si>
  <si>
    <t>TABATA GEOVANA APARECIDA FIUZA FREITAS</t>
  </si>
  <si>
    <t>TC039/DRE-IP/DICEU/2024</t>
  </si>
  <si>
    <t>6016.2024/0004191-2</t>
  </si>
  <si>
    <t>JOANA ROSA FRANÇA DA PONICENA</t>
  </si>
  <si>
    <t>TC040/DRE-IP/DICEU/2024</t>
  </si>
  <si>
    <t>6016.2024/0004203-0</t>
  </si>
  <si>
    <t>CLAYTON  DOS SANTOS DE SOUSA</t>
  </si>
  <si>
    <t>TC008/DRE-CL/DICEU/2024</t>
  </si>
  <si>
    <t>6016.2024/0004653-2</t>
  </si>
  <si>
    <t>ROSANGELA MATOS HEREDIA</t>
  </si>
  <si>
    <t>TC013/DRE-CL/DICEU/2024</t>
  </si>
  <si>
    <t>6016.2024/0004355-9</t>
  </si>
  <si>
    <t>MARIA ELISANGELA FERREIRA DO NASCIMENTO</t>
  </si>
  <si>
    <t>TC015/DRE-CL/DICEU/2024</t>
  </si>
  <si>
    <t>6016.2024/0004439-3</t>
  </si>
  <si>
    <t>JESSICA DOS SANTOS</t>
  </si>
  <si>
    <t>TC016/DRE-CL/DICEU/2024</t>
  </si>
  <si>
    <t>6016.2024/0004432-6</t>
  </si>
  <si>
    <t>IVONE COIMBRA DE SOUZA</t>
  </si>
  <si>
    <t>TC017/DRE-CL/DICEU/2024</t>
  </si>
  <si>
    <t>6016.2024/0004436-9</t>
  </si>
  <si>
    <t>RAQUEL SANTOS FERRAZ</t>
  </si>
  <si>
    <t>TC019/DRE-CL/DICEU/2024</t>
  </si>
  <si>
    <t>6016.2024/0004665-5</t>
  </si>
  <si>
    <t>JEANY GEORGIA COIMBRA SANTOS</t>
  </si>
  <si>
    <t>TC020/DRE-CL/DICEU/2024</t>
  </si>
  <si>
    <t>6016.2024/0004840-2</t>
  </si>
  <si>
    <t>JOYCE HENGLES DE BARROS SANTANA</t>
  </si>
  <si>
    <t>TC021/DRE-CL/DICEU/2034</t>
  </si>
  <si>
    <t>6016.2024/0004841-0</t>
  </si>
  <si>
    <t>CLAUDINEIA DE JESUS DA COSTA</t>
  </si>
  <si>
    <t>TC038/DRE-BT/DICEU/2024</t>
  </si>
  <si>
    <t>6016.2024/0004616-7</t>
  </si>
  <si>
    <t>FLORISMAR LEANDRO DA CONCEIÇÃO</t>
  </si>
  <si>
    <t xml:space="preserve">15 dias </t>
  </si>
  <si>
    <t>TC039/DRE-BT/DICEU/2024</t>
  </si>
  <si>
    <t>6016.2024/0004618-3</t>
  </si>
  <si>
    <t>BEATRIZ MORAES RODRIGUES DE OLIVIERA</t>
  </si>
  <si>
    <t>TC110/DRE-JT/DICEU/2024</t>
  </si>
  <si>
    <t>6016.2024/0004643-4</t>
  </si>
  <si>
    <t>ELCIONE CATUREBA RIOS</t>
  </si>
  <si>
    <t>TC246/DRE-G/DICEU/2024</t>
  </si>
  <si>
    <t>6016.2024/0004569-1</t>
  </si>
  <si>
    <t>ROSIMEIRE DE JESUS OLIVEIRA DE PAULA</t>
  </si>
  <si>
    <t>TC169/DRE-CS/DICEU/2024</t>
  </si>
  <si>
    <t>6016.2024/0005350-3</t>
  </si>
  <si>
    <t>JULIANA OLIVEIRA DOS SANTOS</t>
  </si>
  <si>
    <t>TC170/DRE-CS/DICEU/2024</t>
  </si>
  <si>
    <t>6016.2024/0005351-1</t>
  </si>
  <si>
    <t>SOLANGE LIMA DA SILVA</t>
  </si>
  <si>
    <t>TC172/DRE-CS/DICEU/2024</t>
  </si>
  <si>
    <t>6016.2024/0004865-8</t>
  </si>
  <si>
    <t>ESTEPHANIE PEREIRA FERNANDES</t>
  </si>
  <si>
    <t>TC174/DRE-CS/DICEU/2024</t>
  </si>
  <si>
    <t>6016.2024/0004875-5</t>
  </si>
  <si>
    <t>NILCE MARTINS PIAUHY</t>
  </si>
  <si>
    <t>TC175/DRE-CS/DICEU/2024</t>
  </si>
  <si>
    <t>6016.2024/0005476-3</t>
  </si>
  <si>
    <t>PALOMA APARECIDA DA SILVA</t>
  </si>
  <si>
    <t>TC182/DRE-CS/DICEU/2024</t>
  </si>
  <si>
    <t>6016.2024/0004880-1</t>
  </si>
  <si>
    <t>ARLINDA DOS SANTOS SILVA</t>
  </si>
  <si>
    <t>TC189/DRE-CS/DICEU/2024</t>
  </si>
  <si>
    <t>6016.2024/0005341-4</t>
  </si>
  <si>
    <t>ALDENIZ ERNESTO PEREIRA</t>
  </si>
  <si>
    <t>TC190/DRE-CS/DICEU/2024</t>
  </si>
  <si>
    <t>6016.2024/0005388-0</t>
  </si>
  <si>
    <t>ERIKA LUZ GOMES DA SILVA</t>
  </si>
  <si>
    <t>TC192/DRE-CS/DICEU/2024</t>
  </si>
  <si>
    <t>6016.2024/0005355-4</t>
  </si>
  <si>
    <t>MARISA TELES SANTANA AMARAL</t>
  </si>
  <si>
    <t>TC204/DRE-CS/DICEU/2024</t>
  </si>
  <si>
    <t>6016.2024/0005346-5</t>
  </si>
  <si>
    <t>ELISANGELA SILVA SOUSA DE PAULA</t>
  </si>
  <si>
    <t>TC205/DRE-CS/DICEU/2024</t>
  </si>
  <si>
    <t>6016.2024/0004881-0</t>
  </si>
  <si>
    <t>GISLAINE PERPÉTUA JOAQUIM</t>
  </si>
  <si>
    <t>TC214/DRE-CS/DICEU/2024</t>
  </si>
  <si>
    <t>6016.2024/0005470-4</t>
  </si>
  <si>
    <t>ANDREIA PEREIRA SANTOS MONTEIRO</t>
  </si>
  <si>
    <t>TC215/DRE-CS/DICEU/2024</t>
  </si>
  <si>
    <t>6016.2024/0005358-9</t>
  </si>
  <si>
    <t>CASSIA DO CARMO SILVA</t>
  </si>
  <si>
    <t>TC216/DRE-CS/DICEU/2024</t>
  </si>
  <si>
    <t>6016.2024/0005395-3</t>
  </si>
  <si>
    <t>FABIOLA BARBOSA DUARTE DE MELO</t>
  </si>
  <si>
    <t>TC217/DRE-CS/DICEU/2024</t>
  </si>
  <si>
    <t>6016.2024/0005391-0</t>
  </si>
  <si>
    <t>JOELMA CÍCERA CLEMENTINO DE JESUS</t>
  </si>
  <si>
    <t>TC218/DRE-CS/DICEU/2024</t>
  </si>
  <si>
    <t>6016.2024/0005344-9</t>
  </si>
  <si>
    <t>PATRICIA ALVES DO NASCIMENTO PEREIRA</t>
  </si>
  <si>
    <t>TC219/DRE-CS/DICEU/2024</t>
  </si>
  <si>
    <t>6016.2024/0005347-3</t>
  </si>
  <si>
    <t>SUELLEN PEREIRA MACHADO</t>
  </si>
  <si>
    <t>TC220/DRE-CS/DICEU/2024</t>
  </si>
  <si>
    <t>6016.2024/0005474-7</t>
  </si>
  <si>
    <t>VANESSA DOS SANTOS MAGALHÃES</t>
  </si>
  <si>
    <t>TC253/DRE-CS/DICEU/2024</t>
  </si>
  <si>
    <t>6016.2024/0006107-7</t>
  </si>
  <si>
    <t>KAREN ADÃO</t>
  </si>
  <si>
    <t>TC254/DRE-CS/DICEU/2024</t>
  </si>
  <si>
    <t>6016.2024/0006109-3</t>
  </si>
  <si>
    <t>IRIS KEREJU MARIANO</t>
  </si>
  <si>
    <t>TC255/DRE-CS/DICEU/2024</t>
  </si>
  <si>
    <t>6016.2024/0006111-5</t>
  </si>
  <si>
    <t>OTÁVIO FERNANDES</t>
  </si>
  <si>
    <t>TC111/DRE-JT/DICEU/2024</t>
  </si>
  <si>
    <t>6016.2024/0004649-3</t>
  </si>
  <si>
    <t>SILVANA BARBOSA DOS SANTOS</t>
  </si>
  <si>
    <t>TC112/DRE-JT/DICEU/2024</t>
  </si>
  <si>
    <t>6016.2024/0004652-3</t>
  </si>
  <si>
    <t>JUDITE APARECIDA DE SOUZA SILVA</t>
  </si>
  <si>
    <t>TC113/DRE-JT/DICEU/2024</t>
  </si>
  <si>
    <t>6016.2024/0004653-1</t>
  </si>
  <si>
    <t>SILVIA ROCHA COELHO DA SILVA</t>
  </si>
  <si>
    <t>TC114/DRE-JT/DICEU/2024</t>
  </si>
  <si>
    <t>6016.2024/0004657-4</t>
  </si>
  <si>
    <t>VANDERLEA MENDONÇA ALVES</t>
  </si>
  <si>
    <t>TC115/DRE-JT/DICEU/2024</t>
  </si>
  <si>
    <t>6016.2024/0004671-0</t>
  </si>
  <si>
    <t>GISELE ROSA DE JESUS OLIVEIRA CAMPOS</t>
  </si>
  <si>
    <t>TC116/DRE-JT/DICEU/2024</t>
  </si>
  <si>
    <t>6016.2024/0004666-3</t>
  </si>
  <si>
    <t>LEANDRO RIBEIRO DE ALMEIDA SERPA</t>
  </si>
  <si>
    <t>TC117/DRE-JT/DICEU/2024</t>
  </si>
  <si>
    <t>PAULA PINHEIRO DE LIMA RODRIGUES</t>
  </si>
  <si>
    <t>TC052/DRE-BT/DICEU/2024</t>
  </si>
  <si>
    <t>6016.2024/0005120-9</t>
  </si>
  <si>
    <t>SANDRA APARECIDA DALFIOR LIGÓRIO</t>
  </si>
  <si>
    <t>TC053/DRE-BT/DICEU/2024</t>
  </si>
  <si>
    <t>6016.2024/0008721-1</t>
  </si>
  <si>
    <t>FABIANA RODRIGUES ROSA</t>
  </si>
  <si>
    <t>CONTRATAÇÃO AGENTE INCLUSIVO- RECREIO NAS FÉRIAS</t>
  </si>
  <si>
    <t>TC151/DRE-CS/DICEU/2024</t>
  </si>
  <si>
    <t>6016.2024/0005528-0</t>
  </si>
  <si>
    <t>DAMARIA OLIVEIRA SILVA</t>
  </si>
  <si>
    <t>CONTRATAÇÃO AGENTE DE RECREAÇÃO  INCLUSIVO- RECREIO NAS FÉRIAS</t>
  </si>
  <si>
    <t>TC041/DRE-IP/DICEU/2024</t>
  </si>
  <si>
    <t>6016.2024/0004590-0</t>
  </si>
  <si>
    <t>EVANIA GARCIA DOS SANTOS</t>
  </si>
  <si>
    <t>TC232/DRE-G/DICEU/2024</t>
  </si>
  <si>
    <t>6016.2024/0004585-3</t>
  </si>
  <si>
    <t>KEVIN BONFIM DA SILVA</t>
  </si>
  <si>
    <t>TC233/DRE-G/DICEU/2024</t>
  </si>
  <si>
    <t>6016.2024/0004584-5</t>
  </si>
  <si>
    <t>REGINA CELY RODRIGUES</t>
  </si>
  <si>
    <t>TC234/DRE-G/DICEU/2024</t>
  </si>
  <si>
    <t>6016.2024/0004583-7</t>
  </si>
  <si>
    <t>ELEM CRISTINA DE GOES GONÇALVES</t>
  </si>
  <si>
    <t>TC235/DRE-G/DICEU/2024</t>
  </si>
  <si>
    <t>6016.2024/0004582-9</t>
  </si>
  <si>
    <t>ROBERTA KELLY FERREIRA</t>
  </si>
  <si>
    <t>TC236/DRE-G/DICEU/2024</t>
  </si>
  <si>
    <t>6016.2024/0004581-0</t>
  </si>
  <si>
    <t>CLAUDETE PINHO DE SOUZA</t>
  </si>
  <si>
    <t>TC237/DRE-G/DICEU/2024</t>
  </si>
  <si>
    <t>6016.2024/0004580-2</t>
  </si>
  <si>
    <t>KATIA COUTINHO DOS SANTOS</t>
  </si>
  <si>
    <t>TC238/DRE-G/DICEU/2024</t>
  </si>
  <si>
    <t>6016.2024/0004579-9</t>
  </si>
  <si>
    <t>BIANCA LIMA GOUVEIA DE ALMEIDA</t>
  </si>
  <si>
    <t>TC239/DRE-G/DICEU/2024</t>
  </si>
  <si>
    <t>6016.2024/0004578-0</t>
  </si>
  <si>
    <t>GEORGIA CALIXTO DA SILVA</t>
  </si>
  <si>
    <t>TC240/DRE-G/DICEU/2024</t>
  </si>
  <si>
    <t>6016.2024/0004576-4</t>
  </si>
  <si>
    <t>ROSELI GUEDES FLORENTINO</t>
  </si>
  <si>
    <t>TC241/DRE-G/DICEU/2024</t>
  </si>
  <si>
    <t>6016.2024/0004575-6</t>
  </si>
  <si>
    <t>ELISABETH ROSA PINHEIRO</t>
  </si>
  <si>
    <t>TC242/DRE-G/DICEU/2024</t>
  </si>
  <si>
    <t>6016.2024/0004574-8</t>
  </si>
  <si>
    <t>OHANY APARECIDA COUTO MADEIRO</t>
  </si>
  <si>
    <t>TC243/DRE-G/DICEU/2024</t>
  </si>
  <si>
    <t>6016.2024/0004572-1</t>
  </si>
  <si>
    <t>ALDINERE FRANCISCA DE ALBUQUERQUE LIMA</t>
  </si>
  <si>
    <t>TC244/DRE-G/DICEU/2024</t>
  </si>
  <si>
    <t>6016.2024/0004571-3</t>
  </si>
  <si>
    <t>RICARDO BASTOS DAMIÃO</t>
  </si>
  <si>
    <t>TC245/DRE-G/DICEU/2024</t>
  </si>
  <si>
    <t>6016.2024/0004570-5</t>
  </si>
  <si>
    <t>ROSANA DA SILVA NUNES</t>
  </si>
  <si>
    <t>TC145/DRE-CS/DICEU/2024</t>
  </si>
  <si>
    <t>6016.2024/0005555-7</t>
  </si>
  <si>
    <t>JÉSSICA DA SILVA PINHEIRO</t>
  </si>
  <si>
    <t>TC147/DRE-CS/DICEU/2024</t>
  </si>
  <si>
    <t>6016.2024/0005506-9</t>
  </si>
  <si>
    <t>SELMA DOS SANTOS DE SOUZA</t>
  </si>
  <si>
    <t>TC148/DRE-CS/DICEU/2024</t>
  </si>
  <si>
    <t>6016.2024/0005535-2</t>
  </si>
  <si>
    <t>ANDRÉ ALVES DA SILVA</t>
  </si>
  <si>
    <t>TC152/DRE-CS/DICEU/2024</t>
  </si>
  <si>
    <t>6016.2024/0005517-4</t>
  </si>
  <si>
    <t>MARIA JANE SILVA BRANDÃO</t>
  </si>
  <si>
    <t>TC153/DRE-CS/DICEU/2024</t>
  </si>
  <si>
    <t>6016.2024/0005512-3</t>
  </si>
  <si>
    <t>MARIANA DANTAS GOIS ROSA</t>
  </si>
  <si>
    <t>TC155/DRE-CS/DICEU/2024</t>
  </si>
  <si>
    <t>6016.2024/0005503-4</t>
  </si>
  <si>
    <t>ROSILENE MARIA SANTOS SCHER</t>
  </si>
  <si>
    <t>TC157/DRE-CS/DICEU/2024</t>
  </si>
  <si>
    <t>TATIANE DE SOUSA</t>
  </si>
  <si>
    <t>TC160/DRE-CS/DICEU/2024</t>
  </si>
  <si>
    <t>ANDREIA DE ABRANTES PEREIRA</t>
  </si>
  <si>
    <t>TC161/DRE-CS/DICEU/2024</t>
  </si>
  <si>
    <t>DAIANA CÂNDIDO RODRIGUES</t>
  </si>
  <si>
    <t>TC162/DRE-CS/DICEU/2024</t>
  </si>
  <si>
    <t>6016.2024/0005521-2</t>
  </si>
  <si>
    <t>DANIELA BEATRIZ DE BRITO</t>
  </si>
  <si>
    <t>TC168/DRE-CS/DICEU/2024</t>
  </si>
  <si>
    <t>6016.2024/0006226-0</t>
  </si>
  <si>
    <t>VANUZIA DE SOUZA FISCHER</t>
  </si>
  <si>
    <t>TC193/DRE-CS/DICEU/2024</t>
  </si>
  <si>
    <t>6016.2024/0005508-5</t>
  </si>
  <si>
    <t>ANA CAROLINA DO VAL PINTO</t>
  </si>
  <si>
    <t>TC194/DRE-CS/DICEU/2024</t>
  </si>
  <si>
    <t>6016.2024/0005542-5</t>
  </si>
  <si>
    <t>CAMILA MARIA ANDRADE FAGUNDES</t>
  </si>
  <si>
    <t>TC196/DRE-CS/DICEU/2024</t>
  </si>
  <si>
    <t>6016.2024/0005546-8</t>
  </si>
  <si>
    <t>DANIELA CARVALHO DA SILVA</t>
  </si>
  <si>
    <t>TC198/DRE-CS/DICEU/2024</t>
  </si>
  <si>
    <t>6016.2024/0005557-3</t>
  </si>
  <si>
    <t>JONATHAN DE FREITAS SANTOS</t>
  </si>
  <si>
    <t>TC199/DRE-CS/DICEU/2024</t>
  </si>
  <si>
    <t>6016.2024/0005554-9</t>
  </si>
  <si>
    <t>KELLY FERNANDA ALVES DA SILVA</t>
  </si>
  <si>
    <t>TC202/DRE-CS/DICEU/2024</t>
  </si>
  <si>
    <t>6016.2024/0005519-0</t>
  </si>
  <si>
    <t>STEPHANE OLIVEIRA DE ARAÚJO</t>
  </si>
  <si>
    <t>TC207/DRE-CS/DICEU/2024</t>
  </si>
  <si>
    <t>6016.2024/0005516-6</t>
  </si>
  <si>
    <t>MAGDA LIMA GUIMARÃES</t>
  </si>
  <si>
    <t>TC208/DRE-CS/DICEU/2024</t>
  </si>
  <si>
    <t>6016.2024/0005520-4</t>
  </si>
  <si>
    <t>MAISA DE JESUS OLIVEIRA</t>
  </si>
  <si>
    <t>TC209/DRE-CS/DICEU/2024</t>
  </si>
  <si>
    <t>6016.2024/0005551-4</t>
  </si>
  <si>
    <t>REGIANE DE JESUS VIEIRA SILVA</t>
  </si>
  <si>
    <t>TC212/DRE-CS/DICEU/2024</t>
  </si>
  <si>
    <t>6016.2024/0005523-9</t>
  </si>
  <si>
    <t>SUELI SANTANA MACHADO</t>
  </si>
  <si>
    <t>TC250/DRE-CS/DICEU/2024</t>
  </si>
  <si>
    <t>6016.2024/0006090-9</t>
  </si>
  <si>
    <t>ROSEMEIRE JOSÉ ADÃO</t>
  </si>
  <si>
    <t>TC251/DRE-CS/DICEU/2024</t>
  </si>
  <si>
    <t>6016.2024/0006096-8</t>
  </si>
  <si>
    <t>LEANDRO DA SILVA</t>
  </si>
  <si>
    <t>TC252/DRE-CS/DICEU/2024</t>
  </si>
  <si>
    <t>6016.2024/0006105-0</t>
  </si>
  <si>
    <t>VALDIR KARAI POTY PIRES DE LIMA</t>
  </si>
  <si>
    <t>TC040/DRE-BT/DICEU/2024</t>
  </si>
  <si>
    <t>6016.2024/0005100-4</t>
  </si>
  <si>
    <t>QUEZIA DE LIMA CAITANO</t>
  </si>
  <si>
    <t>TC041/DRE-BT/DICEU/2024</t>
  </si>
  <si>
    <t>6016.2024/0005102-0</t>
  </si>
  <si>
    <t>ILZA AMARAL DA ROCHA</t>
  </si>
  <si>
    <t>TC042/DRE-BT/DICEU/2024</t>
  </si>
  <si>
    <t>6016.2024/0005104-7</t>
  </si>
  <si>
    <t>FABIO LUIZ SILVA DE OLIVEIRA</t>
  </si>
  <si>
    <t>TC043/DRE-BT/DICEU/2024</t>
  </si>
  <si>
    <t>6016.2024/0005105-5</t>
  </si>
  <si>
    <t>MIRIAN CRISTINA DA SILVA</t>
  </si>
  <si>
    <t>TC044/DRE-BT/DICEU/2024</t>
  </si>
  <si>
    <t>6016.2024/0005106-3</t>
  </si>
  <si>
    <t>ANDREA MEDEIROS AMARO</t>
  </si>
  <si>
    <t>TC045/DRE-BT/DICEU/2024</t>
  </si>
  <si>
    <t>6016.2024/0005107-1</t>
  </si>
  <si>
    <t>ELENICE APARECIDA FRANCISCO</t>
  </si>
  <si>
    <t>TC046/DRE-BT/DICEU/2024</t>
  </si>
  <si>
    <t>6016.2024/0005108-0</t>
  </si>
  <si>
    <t>LEANDRO DUARTE LIMA</t>
  </si>
  <si>
    <t>TC047/DRE-BT/DICEU/2024</t>
  </si>
  <si>
    <t>6016.2024/0005110-1</t>
  </si>
  <si>
    <t>WELLERSON NASCIMENTO ALMEIDA</t>
  </si>
  <si>
    <t>TC048/DRE-BT/DICEU/2024</t>
  </si>
  <si>
    <t>6016.2024/0005111-0</t>
  </si>
  <si>
    <t>CLARA ALICE NEPOMUCENO</t>
  </si>
  <si>
    <t>TC049/DRE-BT/DICEU/2024</t>
  </si>
  <si>
    <t>6016.2024/0005113-6</t>
  </si>
  <si>
    <t>ANDREA PAULA ROMUALDO SILVA</t>
  </si>
  <si>
    <t>TC050/DRE-BT/DICEU/2024</t>
  </si>
  <si>
    <t>6016.2024/0005115-2</t>
  </si>
  <si>
    <t>THAIS PAROLIN</t>
  </si>
  <si>
    <t>TC051/DRE-BT/DICEU/2024</t>
  </si>
  <si>
    <t>6016.2024/0005116-0</t>
  </si>
  <si>
    <t>BIANCA ALBANO NUNES</t>
  </si>
  <si>
    <t>TC146/DRE-CS/DICEU/2024</t>
  </si>
  <si>
    <t>6016.2024/0005525-5</t>
  </si>
  <si>
    <t>RAQUEL PEREIRA DA CONCEIÇÃO</t>
  </si>
  <si>
    <t>TC181/DRE-CS/DICEU/2024</t>
  </si>
  <si>
    <t>6016.2024/0005524-7</t>
  </si>
  <si>
    <t>LUCINEIA ANGELO DA SILVA</t>
  </si>
  <si>
    <t>TC197/DRE-CS/DICEU/2024</t>
  </si>
  <si>
    <t>6016.2024/0005530-1</t>
  </si>
  <si>
    <t>ELIANA FERNANDES DA SILVA</t>
  </si>
  <si>
    <t>TA003/2024-TC029/COMPS/2022</t>
  </si>
  <si>
    <t>6016.2021/0092543-2</t>
  </si>
  <si>
    <t xml:space="preserve">PERSONAL NET TECNOLOGIA DE INFORMAÇÃO LTDA </t>
  </si>
  <si>
    <t>EMPRESA FORNECEDORA DE MEIO DE PAGAMENTO ELETRÔNICO, OBJETIVANDO GERIR OS RECURSOS PÚBLICOS DA SECRETARIA MUNICIPAL DE EDUCAÇÃO DE SÃO PAULO, DESTINADOS AO PAGAMENTO DE FORNECEDORES POR ELA PREVIAMENTE CREDENCIADOS, EM RAZÃO DE TRANSAÇÕES RELACIONADAS AOS BENEFÍCIOS DOS AUXÍLIOS REFERENTES AOS PROGRAMAS UNIFORME E MATERIAL ESCOLAR, DESCRITAS AO LONGO DESTE INSTRUMENTO, PELO PERÍODO DE 24 MESES.</t>
  </si>
  <si>
    <t xml:space="preserve">TA001/2024-TC100/DRE-G/2022  </t>
  </si>
  <si>
    <t>6016.2022/0064281-5</t>
  </si>
  <si>
    <t xml:space="preserve">JLE LOCAÇÕES E TRANSPORTES EIRELI </t>
  </si>
  <si>
    <t>CONTRATAÇÃO DE EMPRESA ESPECIALIZADA PARA A PRESTAÇÃO DE SERVIÇOS DE TRANSPORTE DE PASSAGEIROS E MISTOS (CARGAS LEVES E DE PASSAGEIROS)</t>
  </si>
  <si>
    <t>TC026/DRE-CL/DICEU/2024</t>
  </si>
  <si>
    <t>6016.2024/0005622-7</t>
  </si>
  <si>
    <t>DANIELA SANTOS DA HORA CALADO</t>
  </si>
  <si>
    <t>CONTRANTAÇÃO DE COORDENADOR DE POLO - RECREIO NAS FERIAS/JAN-24</t>
  </si>
  <si>
    <t>TC047/DRE-IP/DICEU/2024</t>
  </si>
  <si>
    <t>6016.2024/0005096-2</t>
  </si>
  <si>
    <t>JANETE PRIMO DE OLIVEIRA MARTINEZ</t>
  </si>
  <si>
    <t>TC048/DRE-IP/DICEU/2024</t>
  </si>
  <si>
    <t>6016.2024/0005127-6</t>
  </si>
  <si>
    <t>GISELLE ROBERTA RIBEIRO HORÁCIO</t>
  </si>
  <si>
    <t>TC024/DRE-CL/DICEU/2024</t>
  </si>
  <si>
    <t>6016.2024/0005527-1</t>
  </si>
  <si>
    <t>NAIR DE JESUS RODRIGUES ANDRADE</t>
  </si>
  <si>
    <t>TC089/DRE-PJ/DICEU/2024</t>
  </si>
  <si>
    <t>6016.2023/0143458-4</t>
  </si>
  <si>
    <t>FABIANA CRISTINA SOARES</t>
  </si>
  <si>
    <t>TC256/DRE-CS/DICEU/2024</t>
  </si>
  <si>
    <t>6016.2024/0006124-7</t>
  </si>
  <si>
    <t>MARIA KATU PIRES DE LIMA</t>
  </si>
  <si>
    <t>TC257/DRE-CS/DICEU/2024</t>
  </si>
  <si>
    <t>6016.2024/0006127-1</t>
  </si>
  <si>
    <t>SILVINHO BENITES DA SILVA</t>
  </si>
  <si>
    <t>TC042/DRE-IP/DICEU/2024</t>
  </si>
  <si>
    <t>6016.2024/0005048-2</t>
  </si>
  <si>
    <t>MARIANA PAN Y AGUA RODRIGUES</t>
  </si>
  <si>
    <t>TC043/DRE-IP/DICEU/2024</t>
  </si>
  <si>
    <t>6016.2024/0005057-1</t>
  </si>
  <si>
    <t>REINALDO ANANIAS DA COSTA</t>
  </si>
  <si>
    <t>TC044/DRE-IP/DICEU/2024</t>
  </si>
  <si>
    <t>6016.2024/0005063-6</t>
  </si>
  <si>
    <t>SHEILA EUGENIA DE MORAIS SAMPAIO</t>
  </si>
  <si>
    <t>TC045/DRE-IP/DICEU/2024</t>
  </si>
  <si>
    <t>6016.2024/0005071-7</t>
  </si>
  <si>
    <t>RAPHAELA NOVAES CORTESE DE ALCANTARA</t>
  </si>
  <si>
    <t>TC046/DRE-IP/DICEU/2024</t>
  </si>
  <si>
    <t>6016.2024/0005080-6</t>
  </si>
  <si>
    <t>ANA PAULA GARCIA RAMON</t>
  </si>
  <si>
    <t>TC022/DRE-CL/DICEU/2024</t>
  </si>
  <si>
    <t>6016.2024/0004354-0</t>
  </si>
  <si>
    <t>AMANDA SOUSA SANTOS</t>
  </si>
  <si>
    <t>TC023/DRE-CL/DICEU/2024</t>
  </si>
  <si>
    <t>6016.2024/0005526-3</t>
  </si>
  <si>
    <t>SIDNEIA CORREIRA DA SILVA</t>
  </si>
  <si>
    <t>TC025/DRE-CL/DICEU/2024</t>
  </si>
  <si>
    <t>6016.2024/0005582-4</t>
  </si>
  <si>
    <t>ELIENE RAMOS CAHE</t>
  </si>
  <si>
    <t>TC027/DRE-CL/DICEU/2024</t>
  </si>
  <si>
    <t>6016.2024/0005651-0</t>
  </si>
  <si>
    <t>NILDA DE SOUZA</t>
  </si>
  <si>
    <t>TC028/DRE-CL/DICEU/2024</t>
  </si>
  <si>
    <t>6016.2024/0005696-0</t>
  </si>
  <si>
    <t>CAMILA DE JESUS CARVALHO</t>
  </si>
  <si>
    <t>TC029/DRE-CL/DICEU/2024</t>
  </si>
  <si>
    <t>6016.2024/0005704-5</t>
  </si>
  <si>
    <t>GILCLEIDE RODRIGUES DA SILVA CAVALCANTE</t>
  </si>
  <si>
    <t>TC033/DRE-PE/DICEU/2024</t>
  </si>
  <si>
    <t>LETICIA VICTORIA RODRIGUES SANTOS.</t>
  </si>
  <si>
    <t>TC154/DRE-CS/DICEU/2024</t>
  </si>
  <si>
    <t>MARISA RODRIGUES DE SOUSA</t>
  </si>
  <si>
    <t>TC054/DRE-BT/DICEU/2024</t>
  </si>
  <si>
    <t>6016.2024/0005637-5</t>
  </si>
  <si>
    <t>MARIA ELENA VIEIRA</t>
  </si>
  <si>
    <t>TC055/DRE-BT/DICEU/2024</t>
  </si>
  <si>
    <t>6016.2024/0005638-3</t>
  </si>
  <si>
    <t>FERNANDA DE OLIVEIRA ROCHA</t>
  </si>
  <si>
    <t>TC164/DRE-CS/DICEU/2024</t>
  </si>
  <si>
    <t>GABRIELLE MOTA SOUSA</t>
  </si>
  <si>
    <t>TC049/DRE-IP/DICEU/2024</t>
  </si>
  <si>
    <t>6016.2024/0005394-5</t>
  </si>
  <si>
    <t>LUCIMARA SANTOS CASTRO</t>
  </si>
  <si>
    <t>TC247/DRE-G/DICEU/2024</t>
  </si>
  <si>
    <t>6016.2024/0005268-0</t>
  </si>
  <si>
    <t>ANA KELLY VIEIRA LIMA KAWATOKO</t>
  </si>
  <si>
    <t>TC248/DRE-G/DICEU/2024</t>
  </si>
  <si>
    <t>6016.2024/0005267-1</t>
  </si>
  <si>
    <t xml:space="preserve">GISLENE GOMES LIMA </t>
  </si>
  <si>
    <t>TC249/DRE-G/DICEU/2024</t>
  </si>
  <si>
    <t>6016.2024/0005266-3</t>
  </si>
  <si>
    <t xml:space="preserve">ANA CLAUDIA SANTOS DE SOUZA </t>
  </si>
  <si>
    <t>TC250/DRE-G/DICEU/2024</t>
  </si>
  <si>
    <t>6016.2024/0005265-5</t>
  </si>
  <si>
    <t xml:space="preserve">MAÍSA SOUZA SILVA </t>
  </si>
  <si>
    <t>TC251/DRE-G/DICEU/2024</t>
  </si>
  <si>
    <t>6016.2024/0005264-7</t>
  </si>
  <si>
    <t xml:space="preserve">MARILENE PEREIRA BRASIL DE MORAES </t>
  </si>
  <si>
    <t>TC252/DRE-G/DICEU/2024</t>
  </si>
  <si>
    <t>6016.2024/0005263-9</t>
  </si>
  <si>
    <t xml:space="preserve">JULIANA BEZERRA DE CAMPOS </t>
  </si>
  <si>
    <t>TC253/DRE-G/DICEU/2024</t>
  </si>
  <si>
    <t>6016.2024/0005262-0</t>
  </si>
  <si>
    <t>ANA CLAUDIA FLORINDA MUNIZ</t>
  </si>
  <si>
    <t>TC288/DRE-G/DICEU/2024</t>
  </si>
  <si>
    <t>6016.2024/0005215-9</t>
  </si>
  <si>
    <t xml:space="preserve">MARCELY PINHEIRO DA SILVA </t>
  </si>
  <si>
    <t>TC289/DRE-G/DICEU/2024</t>
  </si>
  <si>
    <t>6016.2024/0005214-0</t>
  </si>
  <si>
    <t xml:space="preserve">NADIR RUFINO BORGES DE LIMA </t>
  </si>
  <si>
    <t>TC290/DRE-G/DICEU/2024</t>
  </si>
  <si>
    <t>6016.2024/0005213-2</t>
  </si>
  <si>
    <t xml:space="preserve">INÊZ DE BARROS CAETANO </t>
  </si>
  <si>
    <t>TC292/DRE-G/DICEU/2024</t>
  </si>
  <si>
    <t>6016.2024/0005211-6</t>
  </si>
  <si>
    <t xml:space="preserve">CRISTIANE FERNANDES DE OLIVEIRA </t>
  </si>
  <si>
    <t>TC293/DRE-G/DICEU/2024</t>
  </si>
  <si>
    <t>6016.2024/0005210-8</t>
  </si>
  <si>
    <t xml:space="preserve">NUBIA DE SOUSA SANTOS ALVES </t>
  </si>
  <si>
    <t>TC022/DRE-PE/DICEU/2024</t>
  </si>
  <si>
    <t>ELISANGELA FERREIRA SILVA</t>
  </si>
  <si>
    <t>TC050/DRE-IP/DICEU/2024</t>
  </si>
  <si>
    <t>6016.2024/0005444-5</t>
  </si>
  <si>
    <t>PATRICIA DE SOUZA GAMA</t>
  </si>
  <si>
    <t>TC030/DRE-CL/DICEU/2024</t>
  </si>
  <si>
    <t>6016.2024/0005826-2</t>
  </si>
  <si>
    <t>LUCIA FATIMA DO NASCIMENTO</t>
  </si>
  <si>
    <t>TC031/DRE-CL/DICEU/2024</t>
  </si>
  <si>
    <t>6016.2024/0005843-2</t>
  </si>
  <si>
    <t>NICOLE MENDES VIANA</t>
  </si>
  <si>
    <t>09 dias</t>
  </si>
  <si>
    <t>TC032/DRE-CL/DICEU/2024</t>
  </si>
  <si>
    <t>6016.2024/0005871-8</t>
  </si>
  <si>
    <t>DEBORA GONÇALVES DA SILVA</t>
  </si>
  <si>
    <t>TC033/DRE-CL/DICEU/2024</t>
  </si>
  <si>
    <t>6016.2024/0005900-5</t>
  </si>
  <si>
    <t>NEIDE SÃO BERNARDO</t>
  </si>
  <si>
    <t>TC034/DRE-CL/DICEU/2024</t>
  </si>
  <si>
    <t>6016.2024/0005949-8</t>
  </si>
  <si>
    <t>ROSANGELA MACEDO SILVA FERNANDA</t>
  </si>
  <si>
    <t>TC036/DRE-CL/DICEU/2024</t>
  </si>
  <si>
    <t>6016.2024/0006116-6</t>
  </si>
  <si>
    <t>LUZIANE CONCEIÇÃO DE BRITO</t>
  </si>
  <si>
    <t>TC037/DRE-CL/DICEU/2024</t>
  </si>
  <si>
    <t>6016.2024/0006217-0</t>
  </si>
  <si>
    <t>DIANA STABLE JARDIM</t>
  </si>
  <si>
    <t>TC011/DRE-PJ/DICEU/2024</t>
  </si>
  <si>
    <t>6016.2023/0143018-0</t>
  </si>
  <si>
    <t>ALEXANDRO DOS SANTOS</t>
  </si>
  <si>
    <t>TC014/DRE-PJ/DICEU/2024</t>
  </si>
  <si>
    <t>6016.2023/0143026-0</t>
  </si>
  <si>
    <t>AMANDA LEMOS GONÇALVES DOS SANTOS</t>
  </si>
  <si>
    <t>TC030/DRE-PJ/DICEU/2024</t>
  </si>
  <si>
    <t>6016.2023/0143083-0</t>
  </si>
  <si>
    <t>ANTONIA CLAUDENE BATISTA DE SOUZA</t>
  </si>
  <si>
    <t>TC022/DRE-PJ/DICEU/2024</t>
  </si>
  <si>
    <t>6016.2023/0143058-9</t>
  </si>
  <si>
    <t>ANA PAULA SANTANA DOS SANTOS</t>
  </si>
  <si>
    <t xml:space="preserve">10 dias </t>
  </si>
  <si>
    <t>TC026/DRE-PJ/DICEU/2024</t>
  </si>
  <si>
    <t>6016.2023/0143065-1</t>
  </si>
  <si>
    <t>ANDRESSA MARIA DA CRUZ</t>
  </si>
  <si>
    <t>TC049/DRE-PJ/DICEU/2024</t>
  </si>
  <si>
    <t>6016.2023/0143338-3</t>
  </si>
  <si>
    <t>CLEIDE PRATES TEIXEIRA</t>
  </si>
  <si>
    <t>TC065/DRE-PJ/DICEU/2024</t>
  </si>
  <si>
    <t>6016.2023/0143391-0</t>
  </si>
  <si>
    <t>DENISE SANTOS SILVA GUTIERRE BALOTTI</t>
  </si>
  <si>
    <t>TC254/DRE-G/DICEU/2024</t>
  </si>
  <si>
    <t>6016.2024/0005258-2</t>
  </si>
  <si>
    <t xml:space="preserve">GEOVANA MIRANDA GONCALVES </t>
  </si>
  <si>
    <t>TC255/DRE-G/DICEU/2024</t>
  </si>
  <si>
    <t>6016.2024/0005257-4</t>
  </si>
  <si>
    <t xml:space="preserve">NATHALIA ARAUJO GOMES </t>
  </si>
  <si>
    <t>TC256/DRE-G/DICEU/2024</t>
  </si>
  <si>
    <t>6016.2024/0005256-6</t>
  </si>
  <si>
    <t xml:space="preserve">LETICIA HELENA ALVES COUTINHO </t>
  </si>
  <si>
    <t>TC257/DRE-G/DICEU/2024</t>
  </si>
  <si>
    <t>6016.2024/0005255-8</t>
  </si>
  <si>
    <t xml:space="preserve">ALECHANDRE DE OLIVEIRA SERRI </t>
  </si>
  <si>
    <t>TC258/DRE-G/DICEU/2024</t>
  </si>
  <si>
    <t>6016.2024/0005254-0</t>
  </si>
  <si>
    <t xml:space="preserve">MICHELLE DE SANTANA HARATI </t>
  </si>
  <si>
    <t>TC259/DRE-G/DICEU/2024</t>
  </si>
  <si>
    <t>6016.2024/0005253-1</t>
  </si>
  <si>
    <t xml:space="preserve">GABRYELLA SANTOS CORDEIRO LONGUINHO </t>
  </si>
  <si>
    <t>TC260/DRE-G/DICEU/2024</t>
  </si>
  <si>
    <t>6016.2024/0005252-3</t>
  </si>
  <si>
    <t xml:space="preserve">RAFAELA MATIAS DA SILVA ARAUJO </t>
  </si>
  <si>
    <t>TC261/DRE-G/DICEU/2024</t>
  </si>
  <si>
    <t>6016.2024/0005251-5</t>
  </si>
  <si>
    <t xml:space="preserve">PATRICIA BARBOSA DA COSTA </t>
  </si>
  <si>
    <t>TC262/DRE-G/DICEU/2024</t>
  </si>
  <si>
    <t>6016.2024/0005250-7</t>
  </si>
  <si>
    <t xml:space="preserve">ELIANE DE LIMA SILVA </t>
  </si>
  <si>
    <t>TC263/DRE-G/DICEU/2024</t>
  </si>
  <si>
    <t>6016.2024/0005249-3</t>
  </si>
  <si>
    <t xml:space="preserve">ESTER SILVEIRA MEDEIROS </t>
  </si>
  <si>
    <t>TC264/DRE-G/DICEU/2024</t>
  </si>
  <si>
    <t>6016.2024/0005248-5</t>
  </si>
  <si>
    <t xml:space="preserve">IRIS OLIVEIRA DE SOUSA </t>
  </si>
  <si>
    <t>TC265/DRE-G/DICEU/2024</t>
  </si>
  <si>
    <t>6016.2024/0005247-7</t>
  </si>
  <si>
    <t xml:space="preserve">WATUSY DENISE DA SILVA SILVANO RIBEIRO </t>
  </si>
  <si>
    <t>TC266/DRE-G/DICEU/2024</t>
  </si>
  <si>
    <t>6016.2024/0005246-9</t>
  </si>
  <si>
    <t xml:space="preserve">ANDREIA FERREIRA CAMPOS </t>
  </si>
  <si>
    <t>TC267/DRE-G/DICEU/2024</t>
  </si>
  <si>
    <t>6016.2024/0005245-0</t>
  </si>
  <si>
    <t xml:space="preserve">JANAINA CRISTINA DAS NEVES DE ALMEIDA ALBA </t>
  </si>
  <si>
    <t>TC268/DRE-G/DICEU/2024</t>
  </si>
  <si>
    <t>6016.2024/0005244-2</t>
  </si>
  <si>
    <t xml:space="preserve">ANDREA BERNARDO DA SILVA </t>
  </si>
  <si>
    <t>TC270/DRE-G/DICEU/2024</t>
  </si>
  <si>
    <t>6016.2024/0005242-6</t>
  </si>
  <si>
    <t xml:space="preserve">JEANE MARIA DOS SANTOS </t>
  </si>
  <si>
    <t>TC271/DRE-G/DICEU/2024</t>
  </si>
  <si>
    <t>6016.2024/0005241-8</t>
  </si>
  <si>
    <t xml:space="preserve">MARINÊS ALVES DE SOUZA </t>
  </si>
  <si>
    <t>TC273/DRE-G/DICEU/2024</t>
  </si>
  <si>
    <t>6016.2024/0005239-6</t>
  </si>
  <si>
    <t xml:space="preserve">RODNEY SOARES DE ALMEIDA </t>
  </si>
  <si>
    <t>TC274/DRE-G/DICEU/2024</t>
  </si>
  <si>
    <t>6016.2024/0005238-8</t>
  </si>
  <si>
    <t xml:space="preserve">DANIELA LOPES DA SILVA </t>
  </si>
  <si>
    <t>TC275/DRE-G/DICEU/2024</t>
  </si>
  <si>
    <t>6016.2024/0005237-0</t>
  </si>
  <si>
    <t xml:space="preserve">ROBERTA LAINE DA SILVA </t>
  </si>
  <si>
    <t>TC276/DRE-G/DICEU/2024</t>
  </si>
  <si>
    <t>6016.2024/0005236-1</t>
  </si>
  <si>
    <t xml:space="preserve">PATRICIA MARIA DA SILVA </t>
  </si>
  <si>
    <t>TC277/DRE-G/DICEU/2024</t>
  </si>
  <si>
    <t>6016.2024/0005235-3</t>
  </si>
  <si>
    <t xml:space="preserve">EDINEI DOS REIS GERICO </t>
  </si>
  <si>
    <t>TC278/DRE-G/DICEU/2024</t>
  </si>
  <si>
    <t>6016.2024/0005234-5</t>
  </si>
  <si>
    <t xml:space="preserve">WALERIA BOMFIM DE OLIVEIRA DA SILVA </t>
  </si>
  <si>
    <t>TC279/DRE-G/DICEU/2024</t>
  </si>
  <si>
    <t>6016.2024/0005233-7</t>
  </si>
  <si>
    <t>CELIA MARIA GOMES SARDINHA SADRE</t>
  </si>
  <si>
    <t>TC280/DRE-G/DICEU/2024</t>
  </si>
  <si>
    <t>6016.2024/0005232-9</t>
  </si>
  <si>
    <t xml:space="preserve">MARISA ANTONIA DE OLIVEIRA MELLO </t>
  </si>
  <si>
    <t>TC281/DRE-G/DICEU/2024</t>
  </si>
  <si>
    <t>6016.2024/0005231-0</t>
  </si>
  <si>
    <t xml:space="preserve">EDJA KELLY DOS SANTOS </t>
  </si>
  <si>
    <t>TC282/DRE-G/DICEU/2024</t>
  </si>
  <si>
    <t>6016.2024/0005230-2</t>
  </si>
  <si>
    <t xml:space="preserve">ALESSANDRA SABINO VEIRA DOS REIS </t>
  </si>
  <si>
    <t>TC283/DRE-G/DICEU/2024</t>
  </si>
  <si>
    <t>6016.2024/0005229-9</t>
  </si>
  <si>
    <t xml:space="preserve">PAMELA CRISTINA DE LIMA </t>
  </si>
  <si>
    <t>TC284/DRE-G/DICEU/2024</t>
  </si>
  <si>
    <t>6016.2024/0005228-0</t>
  </si>
  <si>
    <t xml:space="preserve">ALESSANDRA GOMES DA SILVA SANTOS FERREIRA </t>
  </si>
  <si>
    <t>TC285/DRE-G/DICEU/2024</t>
  </si>
  <si>
    <t>6016.2024/0005227-2</t>
  </si>
  <si>
    <t xml:space="preserve">ROSEMARY CRISTINA ALVES </t>
  </si>
  <si>
    <t>TC286/DRE-G/DICEU/2024</t>
  </si>
  <si>
    <t>6016.2024/0005226-4</t>
  </si>
  <si>
    <t>ARIANE LOPES</t>
  </si>
  <si>
    <t>TC287/DRE-G/DICEU/2024</t>
  </si>
  <si>
    <t>6016.2024/0005225-6</t>
  </si>
  <si>
    <t>GILVANE NASCIMENTO COSTA SANT’ANA</t>
  </si>
  <si>
    <t>TC031/DRE-PE/DICEU/2024</t>
  </si>
  <si>
    <t>ANA CRISTINA BARBOSA DA SILVA</t>
  </si>
  <si>
    <t>TC039/DRE-PE/DICEU/2024</t>
  </si>
  <si>
    <t>VERONICA KAMIZONO</t>
  </si>
  <si>
    <t>TC056/DRE-BT/DICEU/2024</t>
  </si>
  <si>
    <t>6016.2024/0006049-6</t>
  </si>
  <si>
    <t>HUGO AMARAL BORALI</t>
  </si>
  <si>
    <t>TC057/DRE-BT/DICEU/2024</t>
  </si>
  <si>
    <t>6016.2024/0006050-0</t>
  </si>
  <si>
    <t>CAMILA OLIVEIRA DE ARAUJO</t>
  </si>
  <si>
    <t>TC042/2024/DRE-IQ/DICEU/2024</t>
  </si>
  <si>
    <t>CLAUDINE GARBIN</t>
  </si>
  <si>
    <t>08 dias</t>
  </si>
  <si>
    <t>TC067/2024/DRE-IQ/DICEU/2024</t>
  </si>
  <si>
    <t>MARY CLEIA DE SOUZA SILVESTRE</t>
  </si>
  <si>
    <t>AGEN.DE REC.II-RECREIO NAS FÉRIAS/24</t>
  </si>
  <si>
    <t>TC068/2024/DRE-IQ/DICEU/2024</t>
  </si>
  <si>
    <t>SILVANA DE OLIVEIRA RIBAS</t>
  </si>
  <si>
    <t>AGEN.DE REC.I -RECREIO NAS FÉRIAS/24</t>
  </si>
  <si>
    <t>TC070/2024/DRE-IQ/DICEU/2024</t>
  </si>
  <si>
    <t>ANA LUIZA DE ANDRADE PEREIRA</t>
  </si>
  <si>
    <t>AGEN.DE REC.II- RECREIO NAS FÉRIAS/24</t>
  </si>
  <si>
    <t>TC040/2024/DRE-IQ/DICEU/2024</t>
  </si>
  <si>
    <t>JOÃO WICTOR DO NASCIMENTO RIBEIRO</t>
  </si>
  <si>
    <t>TC041/2024/DRE-IQ/DICEU/2024</t>
  </si>
  <si>
    <t>LIVIA MARIA DE CASTRO DUARTE</t>
  </si>
  <si>
    <t>TC043/2024/DRE-IQ/DICEU/2024</t>
  </si>
  <si>
    <t>HELOYSA DE BARROS SOUZA</t>
  </si>
  <si>
    <t>TC044/2024/DRE-IQ/DICEU/2024</t>
  </si>
  <si>
    <t>FERNANDA CICONELLI ATANAZIO</t>
  </si>
  <si>
    <t>TC045/2024/DRE-IQ/DICEU/2024</t>
  </si>
  <si>
    <t>KEILLA DE PAULA CAMPOS</t>
  </si>
  <si>
    <t>TC047/2024/DRE-IQ/DICEU/2024</t>
  </si>
  <si>
    <t>DENISE BEZERRA</t>
  </si>
  <si>
    <t>TC048/2024/DRE-IQ/DICEU/2024</t>
  </si>
  <si>
    <t>ISABELLE ANTUNES CONCEIÇÃO</t>
  </si>
  <si>
    <t>TC049/2024/DRE-IQ/DICEU/2024</t>
  </si>
  <si>
    <t>HELENA AGOSTON MORENO DO NASCIMENTO</t>
  </si>
  <si>
    <t>TC050/2024/DRE-IQ/DICEU/2024</t>
  </si>
  <si>
    <t>SÔNIA SANTANA CAMPOS SILVA</t>
  </si>
  <si>
    <t>TC051/2024/DRE-IQ/DICEU/2024</t>
  </si>
  <si>
    <t>CÍCERA DOS SANTOS GUADANHOLI</t>
  </si>
  <si>
    <t>TC052/2024/DRE-IQ/DICEU/2024</t>
  </si>
  <si>
    <t>KATIANE DELMONDES LEITE DA SILVA</t>
  </si>
  <si>
    <t>TC054/2024/DRE-IQ/DICEU/2024</t>
  </si>
  <si>
    <t>ALDINELIA OLIVEIRA DOS SANTOS</t>
  </si>
  <si>
    <t>TC056/2024/DRE-IQ/DICEU/2024</t>
  </si>
  <si>
    <t>MARCIA APARECIDA GOMES SILVA</t>
  </si>
  <si>
    <t>TC058/2024/DRE-IQ/DICEU/2024</t>
  </si>
  <si>
    <t>NATHALIA SILVA DE JESUS</t>
  </si>
  <si>
    <t>AGEN.DE REC.I-RECREIO NAS FÉRIAS/24</t>
  </si>
  <si>
    <t>TC059/2024/DRE-IQ/DICEU/2024</t>
  </si>
  <si>
    <t>SONIA MARIA DE SOUZA LIMA</t>
  </si>
  <si>
    <t>TC060/2024/DRE-IQ/DICEU/2024</t>
  </si>
  <si>
    <t>IARA CONSTANCIA DO NASCIMENTO</t>
  </si>
  <si>
    <t>TC061/2024/DRE-IQ/DICEU/2024</t>
  </si>
  <si>
    <t>LORRAINE LUZ DE FRANÇA</t>
  </si>
  <si>
    <t>TC062/2024/DRE-IQ/DICEU/2024</t>
  </si>
  <si>
    <t>ELAINE BATISTA DE SOUSA</t>
  </si>
  <si>
    <t>TC063/2024/DRE-IQ/DICEU/2024</t>
  </si>
  <si>
    <t>ELAINE VILMA DA SILVA</t>
  </si>
  <si>
    <t>TC064/2024/DRE-IQ/DICEU/2024</t>
  </si>
  <si>
    <t>KARINA FERNANDA FONSECA PINTO</t>
  </si>
  <si>
    <t>TC065/2024/DRE-IQ/DICEU/2024</t>
  </si>
  <si>
    <t>ERICA GOES DE ANDRADE</t>
  </si>
  <si>
    <t>TC066/2024/DRE-IQ/DICEU/2024</t>
  </si>
  <si>
    <t>MARIA IMACULADA MARIANO</t>
  </si>
  <si>
    <t>TC069/2024/DRE-IQ/DICEU/2024</t>
  </si>
  <si>
    <t>RENATA GONÇALVES  DE QUEIROZ</t>
  </si>
  <si>
    <t>AGEN.DE REC. I-RECREIO NAS FÉRIAS/24</t>
  </si>
  <si>
    <t>TC071/2024/DRE-IQ/DICEU/2024</t>
  </si>
  <si>
    <t>CARLOS EDUARDO SOUZA CORREA</t>
  </si>
  <si>
    <t>AGEN.DE REC. I- RECREIO NAS FÉRIAS/24</t>
  </si>
  <si>
    <t>TC072/2024/DRE-IQ/DICEU/2024</t>
  </si>
  <si>
    <t>DINÁ BARBOSA DE SOUZA</t>
  </si>
  <si>
    <t>AGEN.DE REC.I - RECREIO NAS FÉRIAS/24</t>
  </si>
  <si>
    <t>TC044/DRE-PE/DICEU/2024</t>
  </si>
  <si>
    <t>ELIELZA ARAUJO BARBOSA</t>
  </si>
  <si>
    <t>TC118/DRE-JT/DICEU/2024</t>
  </si>
  <si>
    <t>6016.2024/0006610-9</t>
  </si>
  <si>
    <t>MARIA APARECIDA SILVA DE OLIVEIRA</t>
  </si>
  <si>
    <t>TC119/DRE-JT/DICEU/2024</t>
  </si>
  <si>
    <t>6016.2024/0006599-4</t>
  </si>
  <si>
    <t>MARIA ELIZABETE RODRIGUES</t>
  </si>
  <si>
    <t>TC046/DRE-PE/DICEU/2024</t>
  </si>
  <si>
    <t>MARLI LUCAS SCHIAVETTO</t>
  </si>
  <si>
    <t>TC072/DRE-PJ/DICEU/2024</t>
  </si>
  <si>
    <t>6016.2023/0143409-6</t>
  </si>
  <si>
    <t>ELAINE MEIRA DO NASCIMENTO</t>
  </si>
  <si>
    <t>TC105/DRE-PJ/DICEU/2024</t>
  </si>
  <si>
    <t>6016.2023/0143527-0</t>
  </si>
  <si>
    <t>HELEN CAROLINE VIEIRA</t>
  </si>
  <si>
    <t>TC038/DRE-PE/DICEU/2024</t>
  </si>
  <si>
    <t>ROBERTA KELI I. SILVA DOS SANTOS</t>
  </si>
  <si>
    <t>TC159/DRE-CS/DICEU/2024</t>
  </si>
  <si>
    <t>ADEVALDO ALVES DE SOUZA</t>
  </si>
  <si>
    <t>TC038/DRE-CL/DICEU/2024</t>
  </si>
  <si>
    <t>6016.2024/0006826-8</t>
  </si>
  <si>
    <t>ROSIMEIRE DA HORA SANTOS</t>
  </si>
  <si>
    <t>07 dias</t>
  </si>
  <si>
    <t>TC015/SME/COMPS/2024</t>
  </si>
  <si>
    <t>6016.2023/0147095-5</t>
  </si>
  <si>
    <t xml:space="preserve">CIRCO VELOX LTDA </t>
  </si>
  <si>
    <t>POR INEXIGIBILIDADE DE LICITAÇÃO, COM FUNDAMENTO NO ARTIGO 25, "CAPUT", DA LEI FEDERAL Nº 8.666/93, NO DECRETO MUNICIPAL Nº 44.279/03, BEM COMO NO PARECER DA PROCURADORIA GERAL DO MUNICÍPIO EMENTADO SOB Nº 10.178/2002 E NA PORTARIA SME Nº 5.937/2020, DE CIRCO VELOX LTDA, CNPJ: 04.770.445/0001-47, PARA A REALIZAÇÃO DE 09 (NOVE) APRESENTAÇÕES DE CIRCO: "CARAVANA CIRCO VOX", INTEGRANDO A PROGRAMAÇÃO ARTÍSTICA E CULTURAL DOS CEUS, EM CONFORMIDADE COM O ESTABELECIDO NO EDITAL DE CREDENCIAMENTO SME Nº 01/2020-PROART-SME/COCEU, PRORROGADO EM TERMO DE ADITAMENTO EM 21 DE DEZEMBRO DE 2022, PÁG 72.</t>
  </si>
  <si>
    <t>TC010/SME/COMPS/2024</t>
  </si>
  <si>
    <t>6016.2023/0147108-0</t>
  </si>
  <si>
    <t xml:space="preserve">CARLOS NAVAS PRODUÇÕES LTDA </t>
  </si>
  <si>
    <t>POR INEXIGIBILIDADE DE LICITAÇÃO, COM FUNDAMENTO NO ARTIGO 25, "CAPUT", DA LEI FEDERAL Nº 8.666/93, NO DECRETO MUNICIPAL Nº 44.279/03, BEM COMO NO PARECER DA PROCURADORIA GERAL DO MUNICÍPIO EMENTADO SOB Nº 10.178/2002 E NA PORTARIA SME Nº 5.937/2020, DA EMPRESA CARLOS NAVAS PRODUÇÕES LTDA - CNPJ 60.263.639/0001-91, PARA A REALIZAÇÃO DE 8 (OITO) APRESENTAÇÕES DE MÚSICA: MÚSICA: "FINA FLOR DO SAMBA", CATEGORIA 4, QUE INTEGRAM A PROGRAMAÇÃO ARTÍSTICA E CULTURAL DOS CEUS DA CIDADE DE SÃO PAULO, EM CONFORMIDADE COM O ESTABELECIDO NO EDITAL DE CREDENCIAMENTO SME № 01/2020- PROART PRORROGADO EM TERMO DE ADITAMENTO EM 21 DE DEZEMBRO DE 2022, PÁG 72. SME/COCEU/DIAC,</t>
  </si>
  <si>
    <t xml:space="preserve">09 dias </t>
  </si>
  <si>
    <t>TC047/DRE-PE/DICEU/2024</t>
  </si>
  <si>
    <t>ALLINE DE MOURA STUPIGLIA SILVA</t>
  </si>
  <si>
    <t>TC042/DRE-PE/DICEU/2024</t>
  </si>
  <si>
    <t>CRISTIANE SILVA CORREA</t>
  </si>
  <si>
    <t>TC045/DRE-PE/DICEU/2024</t>
  </si>
  <si>
    <t>BRUNA R. DE SOUZA</t>
  </si>
  <si>
    <t>TC034/DRE-PE/DICEU/2024</t>
  </si>
  <si>
    <t>TAMAR TANIA DA SILVA</t>
  </si>
  <si>
    <t>TC021/DRE-PE/DICEU/2024</t>
  </si>
  <si>
    <t>ANGELICA C. M. RABELLO</t>
  </si>
  <si>
    <t>TC041/DRE-PE/DICEU/2024</t>
  </si>
  <si>
    <t>MILENA KIMIE SATO</t>
  </si>
  <si>
    <t>TC028/DRE-PE/DICEU/2024</t>
  </si>
  <si>
    <t>ANDREIA OLIVEIRA MARCIANO</t>
  </si>
  <si>
    <t>TC035/DRE-PE/DICEU/2024</t>
  </si>
  <si>
    <t>ALESSANDRA DE SOUSA NOLETO OLIVEIRA</t>
  </si>
  <si>
    <t>TC043/DRE-PE/DICEU/2024</t>
  </si>
  <si>
    <t>DARCIO RENATO STUCCHI</t>
  </si>
  <si>
    <t>TA004/2024-TC047/COMPS/2022</t>
  </si>
  <si>
    <t>6016.2022/0009030-8</t>
  </si>
  <si>
    <t xml:space="preserve">AÇOFORTE SEGURANÇA E VIGILÂNCIA EIRELI </t>
  </si>
  <si>
    <t>EMPRESA ESPECIALIZADA PARA PRESTAÇÃO DE SERVIÇOS DE VIGILÂNCIA E SEGURANÇA PATRIMONIAL DESARMADA PARA AS UNIDADES ESCOLARES DA SECRETARIA MUNICIPAL DE EDUCAÇÃO - SME. LOTE 9. | OBJETO DO ADITAMENTO: ADITAMENTO DO TERMO DE CONTRATO 47/SME/2022, PARA DELE FAZER CONSTAR A ALTERAÇÃO DO ENDEREÇO CORRESPONDENTE AO POSTO DA EMEF JOSÉ DE ALCÂNTARA MACHADO FILHO, PARA A RUA MATTIA FILIZZOLA, Nº 76 - REAL PARQUE - SÃO PAULO-SP, CEP 05685-060, A PARTIR DE 16 DE JANEIRO DE 2024</t>
  </si>
  <si>
    <t>Sem alteração do valor</t>
  </si>
  <si>
    <t>TA005/2024-TC002/COMPS/2021</t>
  </si>
  <si>
    <t>6016.2021/0000225-3</t>
  </si>
  <si>
    <t xml:space="preserve">CLARO S.A. </t>
  </si>
  <si>
    <t>EMPRESA ESPECIALIZADA PARA A PRESTAÇÃO DE SERVIÇO DE ACESSO À INTERNET MÓVEL 3G E 4G ATRAVÉS DO SERVIÇO MÓVEL PESSOAL SMP, PARA 46.550 (QUARENTA E SEIS MIL E QUINHENTOS E CINQUENTA) TABLETS, PARA ATENDIMENTO À DEMANDA DA COORDENAÇÃO PEDAGÓGICA DA SECRETARIA MUNICIPAL DE EDUCAÇÃO DE SÃO PAULO, ATENDENDO AS UNIDADES EDUCACIONAIS DE ENSINO FUNDAMENTAL, MÉDIO E CIEJA DA SME, CONFORME AS CARACTERÍSTICAS DESCRITAS NO ANEXO I DO EDITAL TERMO DE REFERÊNCIA, PARTE INTEGRANTE DESTE AJUSTE. LOTE 02. | OBJETO DO ADITAMENTO: PRORROGAÇÃO DO PRAZO DE VIGÊNCIA CONTRATUAL POR MAIS 12 (DOZE) MESES A PARTIR DE 22/02/2024, BEM COMO O ACRÉSCIMO DE 300 UNIDADES DE SIM CARD PARA ATENDIMENTO À NOVA UNIDADE EDUCACIONAL EMEF LICEU CORAÇÃO DE JESUS, TOTALIZANDO O PERCENTUAL DE 0,6445% DO VALOR MENSAL INICIAL ATUALIZADO DO CONTRATO.</t>
  </si>
  <si>
    <t>TC013/SME/COMPS/2024</t>
  </si>
  <si>
    <t>6016.2024/0007130-7</t>
  </si>
  <si>
    <t xml:space="preserve">ADRYELA RODRIGUES DOS SANTOS </t>
  </si>
  <si>
    <t>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01 (UMA) APRESENTAÇÃO DE TEATRO: "R.U.A." QUE INTEGRA A PROGRAMAÇÃO ARTISTICA E CULTURAL DOS CEUS DA CIDADE DE SÃO PAULO, PROGRAMA RECREIO NAS FÉRIAS - EDIÇÃO JANEIRO DE 2024, EM CONFORMIDADE COM O ESTABELECIDO NO EDITAL DE CREDENCIAMENTO SME № 01/2020- PROART - SME/COCEU, PRORROGADO EM TERMO DE ADITAMENTO EM 21 DE DEZEMBRO DE 2022, PÁG 72.</t>
  </si>
  <si>
    <t xml:space="preserve">01 dias </t>
  </si>
  <si>
    <t>TC294/DRE-G/DICEU/2024</t>
  </si>
  <si>
    <t>6016.2024/0005209-4</t>
  </si>
  <si>
    <t>JOSIANE ALMEIDA LEITE</t>
  </si>
  <si>
    <t>4 dias</t>
  </si>
  <si>
    <t>TC296/DRE-G/DICEU/2024</t>
  </si>
  <si>
    <t>6016.2024/0005207-8</t>
  </si>
  <si>
    <t>NAYARA SIQUEIRA DE ARAUJO</t>
  </si>
  <si>
    <t>TC297/DRE-G/DICEU/2024</t>
  </si>
  <si>
    <t>6016.2024/0005206-0</t>
  </si>
  <si>
    <t>ALZIVANE FONSECA AMORIM</t>
  </si>
  <si>
    <t>TC298/DRE-G/DICEU/2024</t>
  </si>
  <si>
    <t>6016.2024/0005205-1</t>
  </si>
  <si>
    <t>ROSALIA DA SILVA VITORIO</t>
  </si>
  <si>
    <t>TC299/DRE-G/DICEU/2024</t>
  </si>
  <si>
    <t>6016.2024/0005204-3</t>
  </si>
  <si>
    <t>AMANDA ROSA PEREIRA DE CARVALHO</t>
  </si>
  <si>
    <t>TC300/DRE-G/DICEU/2024</t>
  </si>
  <si>
    <t>6016.2024/0005203-5</t>
  </si>
  <si>
    <t>ANA NILDA PINTO GUERRA</t>
  </si>
  <si>
    <t>TC301/DRE-G/DICEU/2024</t>
  </si>
  <si>
    <t>6016.2024/0005202-7</t>
  </si>
  <si>
    <t>KAREN ARAUJO DO NASCIMENTO</t>
  </si>
  <si>
    <t>TC302/DRE-G/DICEU/2024</t>
  </si>
  <si>
    <t>6016.2024/0005201-9</t>
  </si>
  <si>
    <t>DAYANNE PEREIRA DE ARAUJO</t>
  </si>
  <si>
    <t>TC003/SME/CODAE/2024</t>
  </si>
  <si>
    <t>6016.2024/0006560-9</t>
  </si>
  <si>
    <t>JBS S/A.</t>
  </si>
  <si>
    <t>AQUISIÇÃO DE 217.500 KG DE CARNE BOVINA CONGELADA EM PEÇA CORTADA ΑΟ ΜΕΙΟ CORTE COXÃO DURO - - LOTE 02 (75%), DESTINADO AO ABASTECIMENTO DAS UNIDADES EDUCACIONAIS VINCULADAS AOS SISTEMAS DE GESTÃO DIRETA E MISTA DO PROGRAMA DE ALIMENTAÇÃO ESCOLAR (PAE) DO MUNICÍPIO DE SÃO PAULO.</t>
  </si>
  <si>
    <t>COMPRA POR ATA DE REGISTRO DE PREÇOS</t>
  </si>
  <si>
    <t>TA006/2024-TC063/COMPS/2020</t>
  </si>
  <si>
    <t>6016.2021/0000224-5</t>
  </si>
  <si>
    <t>EMPRESA ESPECIALIZADA PARA A PRESTAÇÃO DE SERVIÇO DE ACESSO À INTERNET MÓVEL 3G E 4G ATRAVÉS DO SERVIÇO MÓVEL PESSOAL SMP, PARA 372.400 (TREZENTOS E SETENTA E DOIS MIL E QUATROCENTOS) TABLETS, PARA ATENDIMENTO À DEMANDA DA COORDENAÇÃO PEDAGÓGICA DA SECRETARIA MUNICIPAL DE EDUCAÇÃO DE SÃO PAULO, ATENDENDO AS UNIDADES EDUCACIONAIS DE ENSINO FUNDAMENTAL, MÉDIO E CIEJA DA SME, CONFORME AS CARACTERÍSTICAS DESCRITAS NO ANEXO I DO EDITAL - TERMO DE REFERÊNCIA, PARTE INTEGRANTE DESTE AJUSTE. LOTE 01. | OBJETO DO ADITAMENTO: PRORROGAÇÃO DO PRAZO DE VIGÊNCIA CONTRATUAL POR MAIS 12 (DOZE) MESES A PARTIR DE 26/01/2024, COM CLÁUSULA RESOLUTIVA.</t>
  </si>
  <si>
    <t>TA001/2024-TC042/CODAE/2023</t>
  </si>
  <si>
    <t>6016.2023/0089570-7</t>
  </si>
  <si>
    <t xml:space="preserve">W. AMARAL INDÚSTRIA E COMÉRCIO LTDA. </t>
  </si>
  <si>
    <t>AQUISIÇÃO DE 1.400.000 KG DE LEITE EM PÓ INTEGRAL EM ATENDIMENTO AOS BENEFICIÁRIOS DO PROGRAMA LEVE LEITE - ALUNOS MATRICULADOS E CANDIDATOS A VAGA NA REDE MUNICIPAL DE ENSINO (RME) - LOTE 2 (100%). OBJETO DO ADITAMENTO: REVISÃO DO VALOR UNITÁRIO CONTRATADO, CONFORME AUTORIZAÇÃO DO SECRETÁRIO MUNICIPAL, A PARTIR DE 02/09/2022 (INCLUSIVE).</t>
  </si>
  <si>
    <t>TC002/SME/CODAE/2024</t>
  </si>
  <si>
    <t>6016.2024/0006549-8</t>
  </si>
  <si>
    <t>MAIS SÃO PAULO TRANSPORTES E COMÉRCIO LTDA</t>
  </si>
  <si>
    <t>AQUISIÇÃO DE 72.500 KG DE CARNE BOVINA CONGELADA EM PEÇA
CORTADA AO ΜΕΙΟ - CORTE COXÃO DURO - LOTE 01 (25%), DESTINADO AO
ABASTECIMENTO DAS UNIDADES EDUCACIONAIS VINCULADAS AOS SISTEMAS DE GESTÃO
DIRETA E MISTA DO PROGRAMA DE ALIMENTAÇÃO ESCOLAR (PAE) DO MUNICÍPIO DE SÃO
PAULO.</t>
  </si>
  <si>
    <t>TA002/2024-TC002/CODAE/2023</t>
  </si>
  <si>
    <t>6016.2023/0000607-4</t>
  </si>
  <si>
    <t xml:space="preserve">SHA COMÉRCIO DE ALIMENTOS LTDA </t>
  </si>
  <si>
    <t>PRESTAÇÃO DE SERVIÇO DE NUTRIÇÃO E ALIMENTAÇÃO ESCOLAR, AOS ALUNOS REGULARMENTE MATRICULADOS E DEMAIS BENEFICIÁRIOS DE PROGRAMAS/PROJETOS DA SECRETARIA MUNICIPAL DE EDUCAÇÃO, EM UNIDADES EDUCACIONAIS DA REDE MUNICIPAL DE ENSINO - DIRETORIA REGIONAL DE SÃO MIGUEL PAULISTA - LOTE 10 - DRE MP.OBJETO DO ADITAMENTO: PRORROGAÇÃO DA VIGÊNCIA CONTRATUAL DO TC N° 02/SME/CODAE/2023 (DRE MP - LOTE 10) POR MAIS 12 (DOZE) MESES A PARTIR DE 30/01/2024 (INCLUSIVE), COM CLÁUSULA RESOLUTIVA.</t>
  </si>
  <si>
    <t>TA003/2024-TC004/CODAE/2023</t>
  </si>
  <si>
    <t>6016.2023/0003345-4</t>
  </si>
  <si>
    <t>APETECE SISTEMAS DE ALIMENTAÇÃO S.A</t>
  </si>
  <si>
    <t>PRESTAÇÃO DE SERVIÇO DE NUTRIÇÃO E ALIMENTAÇÃO ESCOLAR, AOS ALUNOS REGULARMENTE MATRICULADOS E DEMAIS BENEFICIÁRIOS DE PROGRAMAS/PROJETOS DA SECRETARIA MUNICIPAL DE EDUCAÇÃO, EM UNIDADES EDUCACIONAIS DA REDE MUNICIPAL DE ENSINO DIRETORIA REGIONAL DE GUAIANASES (DREG)-LOTE 6. OBJETO DO ADITAMENTO: PRORROGAÇÃO DA VIGÊNCIA CONTRATUAL DO TC N° 04/SME/CODAE/2023 DIRETORIA REGIONAL DE GUAIANASES (DRE-G) - LOTE 6, POR MAIS POR 12 (DOZE) MESES A PARTIR DE 30/01/2024 (INCLUSIVE), COM CLÁUSULA RESOLUTIVA.</t>
  </si>
  <si>
    <t>TA002/2024-TC135/DRE-G/2023</t>
  </si>
  <si>
    <t>6016.2023/0131957-2</t>
  </si>
  <si>
    <t>PATRICIA DOS SANTOS</t>
  </si>
  <si>
    <t>CONTRATAÇÃO DE INTÉRPRETE DE LIBRAS</t>
  </si>
  <si>
    <t>9 meses</t>
  </si>
  <si>
    <t>TC004/SME/CODAE/2024</t>
  </si>
  <si>
    <t>6016.2023/0137025-0</t>
  </si>
  <si>
    <t xml:space="preserve">COOPERATIVA DA AGRICULTURA FAMILIAR DE CARIACICA-CAFC /ES </t>
  </si>
  <si>
    <t>AQUISIÇÃO, POR DISPENSA DE LICITAÇÃO, DE 197.777 (CENTO E NOVENTA E SETE MIL SETECENTOS E SETENTA E SETE) UNIDADES DE BANANA "IN NATURA" CLIMATIZADA DA AGRICULTURA FAMILIAR E DO EMPREENDEDOR FAMILIAR RURAL OU SUAS ORGANIZAÇÕES PARA ATENDIMENTO AO PROGRAMA NACIONAL DE ALIMENTAÇÃO ESCOLAR - PNAE, EM OBSERVAÇÃO AO ARTIGO 14 DA LEI Nº 11.947, DE 16/06/09.</t>
  </si>
  <si>
    <t>TC007/SME/CODAE/2024</t>
  </si>
  <si>
    <t>6016.2023/0015808-7</t>
  </si>
  <si>
    <t xml:space="preserve">ASSOCIAÇÃO DOS PRODUTORES ORGÂNICOS DA REGIÃO DE LONDRINA - APOL </t>
  </si>
  <si>
    <t>AQUISIÇÃO, POR DISPENSA DE LICITAÇÃO DE ITEM B - 15.255 KG DE POLPA DE TOMATE ORGÂNICA DA AGRICULTURA FAMILIAR E DO EMPREENDEDOR FAMILIAR RURAL OU SUAS ORGANIZAÇÕES PARA ATENDIMENTO AO PROGRAMA NACIONAL DE ALIMENTAÇÃO ESCOLAR - PNAE, EM OBSERVAÇÃO AO ARTIGO 14 DA LEI Nº 11.947, DE 16/06/09.</t>
  </si>
  <si>
    <t>TC005/SME/CODAE/2024</t>
  </si>
  <si>
    <t>6016.2023/0114721-6</t>
  </si>
  <si>
    <t>COOPERATIVA DOS PRODUTORES RURAIS E DA AGRICULTURA FAMILIAR DO MUNICÍPIO DE JUQUIÁ - COOPAFARGA</t>
  </si>
  <si>
    <t>AQUISIÇÃO, POR DISPENSA DE LICITAÇÃO, DE 1.642.844 (UM MILHÃO, SEISCENTOS E QUARENTA E DOIS MIL OITOCENTOS E QUARENTA E QUATRO) UNIDADES DE BANANA "IN NATURA" CLIMATIZADA DA AGRICULTURA FAMILIAR E DO EMPREENDEDOR FAMILIAR RURAL OU SUAS ORGANIZAÇÕES PARA ATENDIMENTO AO PROGRAMA NACIONAL DE ALIMENTAÇÃO ESCOLAR - PNAE, EM OBSERVAÇÃO AO ARTIGO 14 DA LEI Nº 11.947, DE 16/06/09.</t>
  </si>
  <si>
    <t>TC001/DRE-SM/2024</t>
  </si>
  <si>
    <t>6016.2023/0130673-0</t>
  </si>
  <si>
    <t>PAINEIRAS LIMPEZA E SERVIÇOS GERAIS LTDA</t>
  </si>
  <si>
    <t>PRESTAÇÃO DE SERVIÇO DE LIMPEZA, CONSERVAÇÃO, DESINSETIZAÇÃO, DESRATIZAÇÃO, LIMPEZA DAS CAIXAS D’ÁGUA E COPEIRAGEM COM O FORNECIMENTO DE MÃO-DE-OBRA, SANEANTES DOMISSANITÁRIOS, INCLUINDO O FORNECIMENTO DE MATERIAIS E EQUIPAMENTOS, PARA A SEDE DA DIRETORIA REGIONAL DE EDUCAÇÃO SÃO MATEUS.</t>
  </si>
  <si>
    <t>TC001/DRE-SM/CEFAI/2024</t>
  </si>
  <si>
    <t>6016.2024/0003843-1</t>
  </si>
  <si>
    <t>PRISCILA LUIZAR ZANIRATTO DE FREITAS</t>
  </si>
  <si>
    <t>CONTRATAÇÃO DE INTÉRPRETE DE LIBRAS PARA O CEU EMEF CÂNDIDA DORA PINO PRETINI, PROFª.</t>
  </si>
  <si>
    <t>387 dias</t>
  </si>
  <si>
    <t>TA006/2024-TC066/CODAE/2019</t>
  </si>
  <si>
    <t>6016.2019/0040160-0</t>
  </si>
  <si>
    <t xml:space="preserve">FUNDAÇÃO INSTITUTO DE PESQUISAS ECONÔMICAS - FIPE </t>
  </si>
  <si>
    <t>SERVIÇOS TÉCNICOS PROFISSIONAIS ESPECIALIZADOS DE CONSULTORIA/PESQUISA, PARA FORMAÇÃO PERIÓDICA DOS PREÇOS, DENOMINADO BANCO DE PREÇOS, POR DISPENSA DE LICITAÇÃO.OBJETO DO ADITAMENTO: PRORROGAÇÃO DE VIGÊNCIA POR MAIS 30 (TRINTA) DIAS, A PARTIR 04/02/2024 (INCLUSIVE).</t>
  </si>
  <si>
    <t xml:space="preserve">30 dias </t>
  </si>
  <si>
    <t>TA002/2024-TC002/DRE-SA/2022</t>
  </si>
  <si>
    <t>6016.2022/0002822-0</t>
  </si>
  <si>
    <t>PAINEIRAS LIMPEZA E SERVIÇOS GERAIS LTDA, CNPJ 55.905.350/0001-99</t>
  </si>
  <si>
    <t>PRORROGAÇÃO A PARTIR DE 04/02/2024 COM TÉRMINO PREVISTO EM 01/03/2024 E REAJUSTE ANUAL A PARTIR DE 16/11/2023, DOS SERVIÇOS DE LIMPEZA NO IMÓVEL EM COMODATO PARA USO E GUARDA DE MÓVEIS DA DRE-SA, SITO À AV. SANTA CATARINA Nº 719 – SÃO PAULO/SP.</t>
  </si>
  <si>
    <t>TC008/SME/CODAE/2024</t>
  </si>
  <si>
    <t>6016.2024/0009852-3</t>
  </si>
  <si>
    <t>HORTO CENTRAL MARATAIZES LTDA</t>
  </si>
  <si>
    <t>AQUISIÇÃO DE 150.000 (CENTO E CINQUENTA MIL) QUILOS DE ARROZ PARBOILIZADO POLIDO LONGO FINO TIPO 1 DESTINADO AO ABASTECIMENTO DAS UNIDADES EDUCACIONAIS VINCULADAS AOS SISTEMAS DE GESTÃO DIRETA E MISTA DO PROGRAMA DE ALIMENTAÇÃO ESCOLAR (PAE) DO MUNICIPIO DE SÃO PAULO. LOTE 2 (100%).</t>
  </si>
  <si>
    <t>TC051/DRE-JT/DICEU/2024</t>
  </si>
  <si>
    <t>6016.2024/0002930-0</t>
  </si>
  <si>
    <t>MURILO DO NASCIME4NTO LEITE</t>
  </si>
  <si>
    <t>COORDENADOR DE PÓLO - CEU CEI JAÇANÃ - RECREIO NAS FÉRIAS - JAN. 2024</t>
  </si>
  <si>
    <t>TC045/DRE-JT/DICEU/2024</t>
  </si>
  <si>
    <t>6016.2024/0000713-7</t>
  </si>
  <si>
    <t>NATALIA NEUMANN DIAS DO NASCIMENTO</t>
  </si>
  <si>
    <t>TC06/SME/CODAE/2024</t>
  </si>
  <si>
    <t>6016.2024/0002113-0</t>
  </si>
  <si>
    <t xml:space="preserve">COOPERATIVA DOS TRABALHADORES ASSENTADOS DA REGIÃO DE PORTO ALEGRE LTDA </t>
  </si>
  <si>
    <t>AQUISIÇÃO, POR DISPENSA DE LICITAÇÃO DE ITEM B - 40.400 (QUARENTA MIL E QUATROCENTOS), KG DE POLPA DE TOMATE ORGÂNICA DA AGRICULTURA FAMILIAR E DO EMPREENDEDOR FAMILIAR RURAL OU SUAS ORGANIZAÇÕES PARA ATENDIMENTO AO PROGRAMA NACIONAL DE ALIMENTAÇÃO ESCOLAR - PNAE, EM OBSERVAÇÃO AO ARTIGO 14 DA LEI Nº 11.947, DE 16/06/09.</t>
  </si>
  <si>
    <t>TC303/DRE-G/2024</t>
  </si>
  <si>
    <t>6016.2023/0138873-6</t>
  </si>
  <si>
    <t>RAFAEL PACHECO MARINHO</t>
  </si>
  <si>
    <t>CONTRATAÇÃO DE ASSESSORIA PEDAGÓGICA</t>
  </si>
  <si>
    <t>10 meses</t>
  </si>
  <si>
    <t>TC021/SME-COMPS/2024</t>
  </si>
  <si>
    <t>6016.2024/0007065-3</t>
  </si>
  <si>
    <t xml:space="preserve">RICARDO FERREIRA BARISON </t>
  </si>
  <si>
    <t>CONTRATAÇÃO, POR INEXIGIBILIDADE DE LICITAÇÃO, COM FUNDAMENTO NO ARTIGO 25, "CAPUT", DA LEI FEDERAL Nº 8.666/93, NO DECRETO MUNICIPAL Nº 44.279/03, BEM COMO NO PARECER DA PROCURADORIA GERAL DO MUNICÍPIO EMENTADO SOB Nº 10.178/2002 E NA PORTARIA SME Nº 5.937/2020, DE 22.745.374 RICARDO FERREIRA BARISON, CNPJ: 22.745.374/0001-79, PARA A REALIZAÇÃO DE 10 (DEZ) APRESENTAÇÕES DE CONTAÇÃO DE HISTÓRIAS: "LIVROTECA HISTÓRIAS QUE CABEM NA PALMA DA MÃO", INTEGRANDO A PROGRAMAÇÃO ARTÍSTICA E CULTURAL DOS CEUS, EM CONFORMIDADE COM O ESTABELECIDO NO EDITAL DE CREDENCIAMENTO SME № 01/2020- PROART SME/COCEU, PRORROGADO EM TERMO DE ADITAMENTO EM 21 DE DEZEMBRO DE 2022, PÁG 72.</t>
  </si>
  <si>
    <t>TA003/2024-TC015/CODAE/2023</t>
  </si>
  <si>
    <t>6016.2023/0011070-0</t>
  </si>
  <si>
    <t>ANGÁ ALIMENTAÇÃO E SERVIÇOS LTDA</t>
  </si>
  <si>
    <t>PRESTAÇÃO DE SERVIÇO DE NUTRIÇÃO E ALIMENTAÇÃO ESCOLAR, NAS UNIDADES EDUCACIONAIS DA REDE MUNICIPAL DE ENSINO DA DIRETORIA REGIONAL ITAQUERA (DRE IQ) - LOTE 08.|OBJETO DO ADITAMENTO: PRORROGAÇÃO DA VIGÊNCIA CONTRATUAL DO TC N° 15/SME/CODAE/2023 (LOTE 08 DRE IQ) POR MAIS POR 12 (DOZE) MESES A PARTIR DE 29/02/2024 (INCLUSIVE).</t>
  </si>
  <si>
    <t>TC028/SME-COMPS/2024</t>
  </si>
  <si>
    <t>6016.2023/0124204-9</t>
  </si>
  <si>
    <t xml:space="preserve">GISELE LONGO DE SOUZA MELLEIRO </t>
  </si>
  <si>
    <t>CONTRATAÇÃO POR INEXIGIBILIDADE DE LICITAÇÃO, COM FUNDAMENTO NO ARTIGO 25, CAPUT, DA LEI FEDERAL N.º 8.666/1993, ПА PORTARIA SME N.º 2.932/2013, NO PARECER DA PROCURADORIA GERAL DO MUNICÍPIO EMENTADO SOB O Nº 10.178/2002, DE GISELE LONGO DE SOUZA MELLEIRO ,CPF: PARA DESENVOLVER, JUNTO ÀS EQUIPES DE SME/COPED/DIEI CURSOS, CONGRESSOS, SEMINÁRIOS, PALESTRAS E VISITAS PEDAGÓGICAS, QUE VISAM A FORMAÇÃO CONTINUADA DE PROFESSORES, GESTORES E DEMAIS PROFISSIONAIS DA EDUCAÇÃO, PARA A EDUCAÇÃO INFANTIL-0 A 3 ANOS PAUTANDO-SE NO CURRÍCULO DA CIDADE, NOS PROJETOS, PROGRAMAS E DOCUMENTOS QUE NORTEIARN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</si>
  <si>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TC029/SME-COMPS/2024</t>
  </si>
  <si>
    <t>6016.2023/0124158-1</t>
  </si>
  <si>
    <t>RAISSA HELENA RODRIGUES CINTRA</t>
  </si>
  <si>
    <t>CONTRATAÇÃO POR INEXIGIBILIDADE DE LICITAÇÃO, COM FUNDAMENTO NO ARTIGO 25, CAPUT, DA LEI FEDERAL N.º 8.666/1993, NA PORTARIA SME N.º 2.932/2013, NO PARECER DA PROCURADORIA GERAL DO MUNICIPIO EMENTADO SOB O Nº 10.178/2002, DE RAISSA HELENA RODRIGUES CINTRA ,CPF: 224.587.528-10, PARA DESENVOLVER, JUNTO ÀS EQUIPES DE SME/COPED/DIEI CURSOS, CONGRESSOS, SEMINÁRIOS, PALESTRAS E VISITAS PEDAGÓGICAS, QUE VISAM A FORMAÇÃO CONTINUADA DE PROFESSORES, GESTORES E DEMAIS PROFISSIONAIS DA EDUCAÇÃO, PARA A EDUCAÇÃO INFANTIL-0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 01/2022 - SME/COPED/DIEI, COM INÍCIO EM 01/03/2024.</t>
  </si>
  <si>
    <t>TC040/SME-COMPS/2024</t>
  </si>
  <si>
    <t>6016.2023/0115166-3</t>
  </si>
  <si>
    <t xml:space="preserve">ELAINE MARIA DA SILVA </t>
  </si>
  <si>
    <t>CONTRATAÇÃO POR INEXIGIBILIDADE DE LICITAÇÃO, COM FUNDAMENTO NO ARTIGO 25, CAPUT, DA LEI FEDERAL N.º 8.666/1993, NA PORTARIA SME N.º 2.932/2013, NO PARECER DA PROCURADORIA GERAL DO MUNICÍPIO EMENTADO SOB O Nº 10.178/2002, DE ELAINE MARIA DA SILVA,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 SME/COPED/DIEI, COM INÍCIO EM 01/03/2024.</t>
  </si>
  <si>
    <t>TC027/SME-COMPS/2024</t>
  </si>
  <si>
    <t>6016.2023/0124173-5</t>
  </si>
  <si>
    <t>SHIRLEY MARIA DE OLIVEIRA</t>
  </si>
  <si>
    <t>CONTRATAÇÃO POR INEXIGIBILIDADE DE LICITAÇÃO, COM FUNDAMENTO NO ARTIGO 25, CAPUT, DA LEI FEDERAL N.º 8.666/1993, NA PORTARIA SME N.º 2.932/2013, NO PARECER DA PROCURADORIA GERAL DO MUNICÍPIO EMENTADO SOB O Nº 10.178/2002, DE SHIRLEY MARIA DE OLIVEIRA , CPF: 037.840.478-40,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 SME/COPED/DIEI.</t>
  </si>
  <si>
    <t>TC049/DRE-JT/DICEU/2024</t>
  </si>
  <si>
    <t>6016.2024/0002903-3</t>
  </si>
  <si>
    <t>BRUNA VENÂNCIO BIODE DA SILVA</t>
  </si>
  <si>
    <t>COORDENADOR DE PÓLO - CEU TREMEMBÉ - RECREIO NAS FÉRIAS - JAN. 2024</t>
  </si>
  <si>
    <t>TC050/DRE-JT/DICEU/2024</t>
  </si>
  <si>
    <t>6016.2024/0002914-9</t>
  </si>
  <si>
    <t>SHIRLEI ELISABETE MESSIAS DE SOUZA</t>
  </si>
  <si>
    <t>COORDENADOR DE PÓLO - CEU CEMEI TREMEMBÉ - RECREIO NAS FÉRIAS - JAN. 2024</t>
  </si>
  <si>
    <t>TC081/DRE-JT/DICEU/2024</t>
  </si>
  <si>
    <t>6016.2024/0002766-9</t>
  </si>
  <si>
    <t>RENATA FERRAZ DOS SANTOS</t>
  </si>
  <si>
    <t>AGENTE DE RECREAÇÃO NÍVEL I - CEU CEMEI TREMEMBÉ - RECREIO NAS FÉRIAS - JAN. 2024</t>
  </si>
  <si>
    <t>TC082/DRE-JT/DICEU/2024</t>
  </si>
  <si>
    <t>6016.2024/0002772-3</t>
  </si>
  <si>
    <t>ANA LUIZA RODRIGUES BIONDO</t>
  </si>
  <si>
    <t>AGENTE DE RECREAÇÃO NÍVEL II - CEU CEI PQ. NOVO MUNDO - RECREIO NAS FÉRIAS - JAN. 2024</t>
  </si>
  <si>
    <t>TC083/DRE-JT/DICEU/2024</t>
  </si>
  <si>
    <t>6016.2024/0002774-0</t>
  </si>
  <si>
    <t>RAQUEL FERNANDEZ DOS SANTOS</t>
  </si>
  <si>
    <t>AGENTE DE RECREAÇÃO NÍVEL II - CEU CEMEI TREMEMBÉ - RECREIO NAS FÉRIAS - JAN. 2024</t>
  </si>
  <si>
    <t>TC084/DRE-JT/DICEU/2024</t>
  </si>
  <si>
    <t>6016.2024/0002776-6</t>
  </si>
  <si>
    <t>EMANUELLA FERREIRA DE SÁ</t>
  </si>
  <si>
    <t>TC085/DRE-JT/DICEU/2024</t>
  </si>
  <si>
    <t>6016.2024/0002779-0</t>
  </si>
  <si>
    <t>JÉSSICA FERREIRA DOS SANTOS</t>
  </si>
  <si>
    <t>TC086/DRE-JT/DICEU/2024</t>
  </si>
  <si>
    <t>6016.2024/0002780-4</t>
  </si>
  <si>
    <t>MARIA APARECIDA DOS SANTOS CHAMPI</t>
  </si>
  <si>
    <t>TC087/DRE-JT/DICEU/2024</t>
  </si>
  <si>
    <t>6016.2024/0002783-9</t>
  </si>
  <si>
    <t>MAYARA QUEIROZ DOS SANTOS</t>
  </si>
  <si>
    <t>TC089/DRE-JT/DICEU/2024</t>
  </si>
  <si>
    <t>6016.2024/0002791-0</t>
  </si>
  <si>
    <t>SILVANA RODRIGUES DA CRUZ</t>
  </si>
  <si>
    <t>TC090/DRE-JT/DICEU/2024</t>
  </si>
  <si>
    <t>6016.2024/0002794-4</t>
  </si>
  <si>
    <t>DAYANA PEREIRA DOS SANTOS</t>
  </si>
  <si>
    <t>TC091/DRE-JT/DICEU/2024</t>
  </si>
  <si>
    <t>6016.2024/0002796-0</t>
  </si>
  <si>
    <t>ANA CAROLINA FIORI RIBAS</t>
  </si>
  <si>
    <t>AGENTE DE RECREAÇÃO NÍVEL II - CEU CEMEI PQ. NOVO MUNDO - RECREIO NAS FÉRIAS - JAN. 2024</t>
  </si>
  <si>
    <t>TC094/DRE-JT/DICEU/2024</t>
  </si>
  <si>
    <t>6016.2024/0002812-6</t>
  </si>
  <si>
    <t>VALQUIRIA DE JESUS LEÃO ROVERSI DIBBI</t>
  </si>
  <si>
    <t>TC097/DRE-JT/DICEU/2024</t>
  </si>
  <si>
    <t>6016.2024/0002830-4</t>
  </si>
  <si>
    <t>PRISCILA DE ARAÚJO</t>
  </si>
  <si>
    <t>AGENTE DE RECREAÇÃO INCLUSIVO - CEU TREMEMBÉ - RECREIO NAS FÉRIAS - JAN. 2024</t>
  </si>
  <si>
    <t>TC062/DRE-JT/DICEU/2024</t>
  </si>
  <si>
    <t>6016.2024/0003000-7</t>
  </si>
  <si>
    <t>CLEUDINETE QUEIROZ DE ARAÚJO</t>
  </si>
  <si>
    <t>TC073/DRE-JT/DICEU/2024</t>
  </si>
  <si>
    <t>6016.2024/0003061-9</t>
  </si>
  <si>
    <t>SHEILA SANTOS DE OLIVEIRA</t>
  </si>
  <si>
    <t>TC074/DRE-JT/DICEU/2024</t>
  </si>
  <si>
    <t>6016.2024/0003065-1</t>
  </si>
  <si>
    <t>ROSÂNGELA DE LIMA FELIPPE SOUZA</t>
  </si>
  <si>
    <t>TC075/DRE-JT/DICEU/2024</t>
  </si>
  <si>
    <t>6016.2024/0003067-8</t>
  </si>
  <si>
    <t>BIANCA BARBOSA DIAS DE MOURA</t>
  </si>
  <si>
    <t>TC076/DRE-JT/DICEU/2024</t>
  </si>
  <si>
    <t>6016.2024/0003068-6</t>
  </si>
  <si>
    <t>ALINE ALVES DE SOUZA</t>
  </si>
  <si>
    <t>TC077/DRE-JT/DICEU/2024</t>
  </si>
  <si>
    <t>6016.2024/0003070-8</t>
  </si>
  <si>
    <t>KATIA REGINA CEPEDA AIRES</t>
  </si>
  <si>
    <t>TC078/DRE-JT/DICEU/2024</t>
  </si>
  <si>
    <t>6016.2024/0003071-6</t>
  </si>
  <si>
    <t>SIBELE DE BARROS</t>
  </si>
  <si>
    <t>TC079/DRE-JT/DICEU/2024</t>
  </si>
  <si>
    <t>6016.2024/0003073-2</t>
  </si>
  <si>
    <t>IRENE MUTAFCI DE MOURA</t>
  </si>
  <si>
    <t>TC048/DRE-JT/DICEU/2024</t>
  </si>
  <si>
    <t>TC149/DRE-FB/2024</t>
  </si>
  <si>
    <t>6016.2023/0134082-2</t>
  </si>
  <si>
    <t>ASERP LOCAÇÃO E SERVIÇOS GERAIS LTDA</t>
  </si>
  <si>
    <t>CONTRATAÇÃO DE SERVIÇOS DE TRANSPORTE DE CARGA POR CAMINHÃO</t>
  </si>
  <si>
    <t>60 meses</t>
  </si>
  <si>
    <t>TA015/2024-TC035/SME-COMPS/2020</t>
  </si>
  <si>
    <t>6016.2020/0005237-2</t>
  </si>
  <si>
    <t>TELEFONICA BRASIL S.A.</t>
  </si>
  <si>
    <t>PRESTAÇÃO DE SERVIÇOS TELEFÔNICO FIXO COMUTADO (STFC) POR MEIO DE ENTRONCAMENTOS DIGITAIS (LINKS E1 COM SINALIZAÇÃO CAS-R2/DTMF) E SERVIÇOS DE DISCAGEM DIRETA A RAMAL (DDR), SERVIÇOS DESTINADOS AO TRÁFEGO DE CHAMADAS LOCAIS, DE LONGA DISTÂNCIA NACIONAL E DE LONGA DISTÂNCIA INTERNACIONAL, PARA OS EQUIPAMENTOS ADMINISTRATIVOS CENTRAIS DA SECRETARIA MUNICIPAL DE EDUCAÇÃO (SME) E A REDE PÚBLICA DE TELEFONIA, CUJAS CARACTERÍSTICAS E ESPECIFICAÇÕES TÉCNICAS ENCONTRAM-SE DESCRITAS NO ANEXO I-TERMO DE REFERÊNCIA DO EDITAL DE PREGÃO ELETRÔNICO Nº 04/2019-COBES, PARTE INTEGRANTE DESTE AJUSTE. | OBJETO DO ADITAMENTO: PRORROGAÇÃO DA VIGÊNCIA DO TERMO DE CONTRATO Nº 35/SME/2020 POR MAIS 12 (DOZE) MESES A PARTIR DE 17/02/2024, COM POSSIBILIDADE DE RESCISÃO ANTECIPADA (CLÁUSULA RESOLUTIVA).</t>
  </si>
  <si>
    <t>TC032/SME-COMPS/2024</t>
  </si>
  <si>
    <t>6016.2023/0117521-0</t>
  </si>
  <si>
    <t xml:space="preserve">VALERIA PASETCHNY </t>
  </si>
  <si>
    <t>CONTRATAÇÃO POR INEXIGIBILIDADE DE LICITAÇÃO, COM FUNDAMENTO NO ARTIGO 25, CAPUT, DA LEI FEDERAL N.º 8.666/1993, NA PORTARIA SME N.º 2.932/2013, NO PARECER DA PROCURADORIA GERAL DO MUNICÍPIO EMENTADO SOB O Nº 10.178/2002, DE VALERIA PASETCHNY,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</si>
  <si>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TC034/SME-COMPS/2024</t>
  </si>
  <si>
    <t>6016.2024/0007046-7</t>
  </si>
  <si>
    <t xml:space="preserve">SABRINA DE SOUZA LEAL </t>
  </si>
  <si>
    <t>CONTRATAÇÃO, POR INEXIGIBILIDADE DE LICITAÇÃO, COM FUNDAMENTO NO ARTIGO 25, "CAPUT", DA LEI FEDERAL Nº 8.666/93, NO DECRETO MUNICIPAL Nº 44.279/03, BEM COMO NO PARECER DA PROCURADORIA GERAL DO MUNICÍPIO EMENTADO SOB Nº 10.178/2002 E NA PORTARIA SME Nº 5.937/2020, DE SABRINA DE SOUZA LEAL, CNPJ: 05.586.343/0001-01, PARA A REALIZAÇÃO DE 08 (OITO) APRESENTAÇÕES DE MÚSICA: "CORNUCÓPIA DESVAIRADA", INTEGRANDO A PROGRAMAÇÃO ARTÍSTICA E CULTURAL DOS CEUS, EM CONFORMIDADE COM O ESTABELECIDO NO EDITAL DE CREDENCIAMENTO SME Nº 01/2020- PROART-SME/COCEU, PRORROGADO EM TERMO DE ADITAMENTO EM 21 DE DEZEMBRO DE 2022, PÁG 72.</t>
  </si>
  <si>
    <t>TA019/2024-TC032/SME-COMPS/2020</t>
  </si>
  <si>
    <t>6016.2020/0007030-3</t>
  </si>
  <si>
    <t xml:space="preserve">MÓBILE COMÉRCIO E SERVIÇOS EM TELECOMUNICAÇÕES LTDA </t>
  </si>
  <si>
    <t>PRESTAÇÃO DE SERVIÇOS DE LOCAÇÃO DA CENTRAL DE COMUNICAÇÃO DE VOZ HÍBRIDA, COM DDR, COM SERVIÇO DE INSTALAÇÃO, GERENCIAMENTO E E MANUTENÇÃO, PARA OS EQUIPAMENTOS ADMINISTRATIVOS CENTRAIS DA SECRETARIA MUNICIPAL DE EDUCAÇÃO COORDENADORIA DE ALIMENTAÇÃO ESCOLAR (CODAE), COORDENADORIA DE GESTÃO DE PESSOAS (COGEP) E COORDENADORIA PEDAGÓGICA (COPED//DIEE - PROJETO REDE (CEFORP), CUJAS CARACTERÍSTICAS E ESPECIFICAÇÕES TÉCNICAS ENCONTRAM-SE DESCRITAS NO ANEXO I TERMO DE REFERÊNCIA DO EDITAL DE PREGÃO ELETRÔNICO Nº 04/2019-COBES, PARTE INTEGRANTE DESTE AJUSTE. | OBJETO DO ADITAMENTO: PRORROGAÇÃO DO PRAZO DE VIGÊNCIA CONTRATUAL POR 12 MESES A PARTIR DE 12/02/2024, COM POSSIBILIDADE DE RESCISÃO ANTECIPADA (CLÁUSULA RESOLUTIVA).</t>
  </si>
  <si>
    <t>TA020/2024-TC033/SME-COMPS/2020</t>
  </si>
  <si>
    <t>6016.2020/0005796-0</t>
  </si>
  <si>
    <t xml:space="preserve">R&amp;A COMÉRCIO DE EQUIPAMENTOS TELEFÔNICOS LTDA (EPP) </t>
  </si>
  <si>
    <t>PRESTAÇÃO DE SERVIÇOS DE LOCAÇÃO DA CENTRAL DE COMUNICAÇÃO DE VOZ HÍBRIDA, COM DDR, COM SERVIÇO DE INSTALAÇÃO, GERENCIAMENTO E E MANUTENÇÃO, PARA OS EQUIPAMENTOS ADMINISTRATIVOS CENTRAIS DA SECRETARIA MUNICIPAL DE EDUCAÇÃO - CONSELHO MUNICIPAL DE EDUCAÇÃO (CME) E COORDENADORIA PEDAGÓGICA, DIVISÃO DE EDUCAÇÃO ESPECIAL (COPED/DIEE - PROJETO REDE), CUJAS CARACTERÍSTICAS E ESPECÍFICAÇÕES TÉCNICAS ENCONTRAM- SE DESCRITAS NO ANEXO I - TERMO DE REFERÊNCIA DO EDITAL DE PREGÃO ELETRÔNICO Nº 04/2019-COBES, PARTE INTEGRANTE DESTE AJUSTE. | OBJETO DO ADITAMENTO: PRORROGAÇÃO DO PRAZO DE VIGÊNCIA CONTRATUAL POR 12 MESES A PARTIR DE 12/02/2024, COM POSSIBILIDADE DE RESCISÃO ANTECIPADA (CLÁUSULA RESOLUTIVA).</t>
  </si>
  <si>
    <t>TA021/2024-TC086/SME-COMPS/2021</t>
  </si>
  <si>
    <t>6016.2021/0037092-9</t>
  </si>
  <si>
    <t>INTERATIVA FACILITIES LTDA.</t>
  </si>
  <si>
    <t>EXECUÇÃO DE SERVIÇOS DE CONSERVAÇÃO E LIMPEZA DE INSTALAÇÕES PREDIAIS, MOBILIÁRIOS, MATERIAIS EDUCACIONAIS, ÁREAS INTERNAS E EXTERNAS DOS CENTROS DE EDUCAÇÃO INFANTIL (CEIS) E DOS CENTROS MUNICIPAIS DE EDUCAÇÃO INFANTIL (CEMEIS) DA SECRETARIA MUNICIPAL DE EDUCAÇÃO.</t>
  </si>
  <si>
    <t>291 dias</t>
  </si>
  <si>
    <t>TA003/2024 -TC001/DRE-FB/2022</t>
  </si>
  <si>
    <t>6016.2020/0005351-4</t>
  </si>
  <si>
    <t>MOBILE COMÉRCIO E SER. EM TELECOM.</t>
  </si>
  <si>
    <t>ADITAMENTO AO TERMO DE CONTRATO N° 01/SME-DRE-FB/2020</t>
  </si>
  <si>
    <t>TA008/2024-TC061/CODAE/2019</t>
  </si>
  <si>
    <t>6016.2019/0050900-1</t>
  </si>
  <si>
    <t>APETECE SISTEMAS DE ALIMENTAÇÃO S/A.</t>
  </si>
  <si>
    <t>PRESTAÇÃO DE SERVIÇOS DE PREPARO E DISTRIBUIÇÃO DE ALIMENTAÇÃO BALANCEADA E EM CONDIÇÕES HIGIÊNICO-SANITÁRIAS ADEQUADAS, AOS ALUNOS REGULARMENTE MATRICULADOS NA REDE MUNICIPAL DE ENSINO BEM COMO DEMAIS BENEFICIÁRIOS DE PROGRAMAS E PROJETOS A SEREM DESENVOLVIDOS PELA SME NAS UNIDADES EDUCACIONAIS, LOTE 13 DRE SANTO AMARO. | OBJETO DO ADITAMENTO: ACRÉSCIMO DE 1,8918919% DO VALOR TOTAL ATUALIZADO DO CONTRATO, VISANDO AS INCLUSÕES DE 7 (SETE) POSTOS DE SERVIÇO NA UNIDADES EDUCACIONAIS PERTENCENTES AO LOTE 13 DRE- SANTO AMARO PROF. JOÃO ERNESTO DE SOUZA CAMPOS, LOCALIZADA NA RUA MONSENHOR JOSÉ MARINONI, 22 VILA MISSIONÁRIA CEP: 04430-350 E MANUEL BORBA GATO, LOCALIZADA NA ESTRADA DA ALVARENGA, 179, JARDIM DA PEDREIRA CEP: 04462-000.</t>
  </si>
  <si>
    <t>TA010/2024-TC059/CODAE/2019</t>
  </si>
  <si>
    <t>6016.2019/0050811-0</t>
  </si>
  <si>
    <t>BÁSICA FORNECIMENTO DE REFEIÇÕES EIRELI</t>
  </si>
  <si>
    <t>PRESTAÇÃO DE SERVIÇOS DE PREPARO E DISTRIBUIÇÃO DE ALIMENTAÇÃO BALANCEADA E EM CONDIÇÕES HIGIÊNICO-SANITÁRIAS ADEQUADAS, AOS ALUNOS REGULARMENTE MATRICULADOS NA REDE MUNICIPAL DE ENSINO BEM COMO DEMAIS BENEFICIÁRIOS DE PROGRAMAS E PROJETOS A SEREM DESENVOLVIDOS PELA SME NAS UNIDADES EDUCACIONAIS, LOTE 1 DRE-BUTANTÄ. | OBJETO DO ADITAMENTO: ACRÉSCIMO DE 1,9867550 % DO VALOR TOTAL ATUALIZADO DO CONTRATO, VISANDO AS INCLUSÕES DE 6 (SEIS) POSTOS DE SERVIÇO, NAS UNIDADES EDUCACIONAIS PERTENCENTES AO LOTE 1, DRE- BUTANTĂ: LUIZ CINTRA DO PRADO PROF. (3), LOCALIZADA NA RUA ARTUR FERREIRA DE ABREU, 321, JARDIM GUARAU CEP: 05547-150 E ADALGIZA SEGURADO DA SILVEIRA -PROFA. (3), LOCALIZADA NA AVENIDA PROFESSOR GIOIA MARTINS, 686, JARDIM MONTE KEMEL - CEP: 05632-020.</t>
  </si>
  <si>
    <t>TA003/2024-TC002/CODAE/2023</t>
  </si>
  <si>
    <t>SHA COMÉRCIO DE ALIMENTOS LTDA</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</si>
  <si>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DA DIRETORIA REGIONAL DE SÃO MIGUEL PAULISTA (DRE-MP) - LOTE 10.|OBJETO DO ADITAMENTO: ACRÉSCIMO CONTRATUAL VISANDO ÀS INCLUSÕES DAS ESCOLAS VEREADOR JOSÉ BORGES DOS SANTOS JUNIOR, LOCALIZADA À RUA DANIEL ARCIONI, 80, LIMOEIRO - SÃO PAULO - SP, CEP: 08051-080 E A ESCOLA JOSE BORGES ANDRADE, LOCALIZADA À RAINHA- MARGARIDA, 20 - VILA CURUÇÁ VELHA, SÃO PAULO SP, CEP 08030-660, DIRETORIA REGIONAL DE SÃO MIGUEL PAULISTA (DRE MP) LOTE 10, DA SECRETARIA MUNICIPAL DE EDUCAÇÃO, EM CONSONÂNCIA COM AS DIRETRIZES ESTABELECIDAS POR SME, COM PERCENTUAL DE AUMENTO DO CONTRATO DE 1,8977414%. VALOR TOTAL DO ADITAMENTO COM AS INCLUSÕES DAS ESCOLAS: VALOR MÉDIO TOTA DE R$ 2.751.336,00 (DOIS MILHÕES, SETECENTOS E CINQUENTA E UM MIL TREZENTOS E TRINTA E SEIS REAIS) E O VALOR MÁXIMO TOTAL DE R$ 3.235.848,00 (TRÊS MILHÕES, DUZENTOS E TRINTA E CINCO MIL OITOCENTOS E QUARENTA E OITO REAIS)</t>
  </si>
  <si>
    <t>TA004/2024-TC097/CODAE/2022</t>
  </si>
  <si>
    <t>6016.2022/0119881-1</t>
  </si>
  <si>
    <t>P.R.M. SERVIÇOS E MÃO DE OBRA ESPECIALIZADA LTDA</t>
  </si>
  <si>
    <t>PRESTAÇÃO DE SERVIÇO DE NUTRIÇÃO E ALIMENTAÇÃO ESCOLAR, AOS ALUNOS REGULARMENTE MATRICULADOS E DEMAIS BENEFICIÁRIOS DE PROGRAMAS/PROJETOS DA SECRETARIA MUNICIPAL DE EDUCAÇÃO, EM UNIDADES EDUCACIONAIS DA REDE MUNICIPAL DE ENSINO - DIRETORIA REGIONAL CAPELA DO SOCORRO (DRE CS) - LOTE 04.|OBJETO DO ADITAMENTO: ACRÉSCIMO CONTRATUAL VISANDO ÀS INCLUSÕES DAS ESCOLAS PROFESSORA BELKICE MANHAES REIS, LOCALIZADA À PARADA CINQUENTA E SETE, SÃO PAULO - SP. CEP 4897-340 E PROFESSORA CLARINA AMARAL GURGEL, LOCALIZADA À PRAÇA IRARA BRANCA, S/N - JARDIM SHANGRILA (ZONA SUL), SÃO PAULO - SP, 04852-006, DA DIRETORIA REGIONAL DE EDUCAÇÃO CAPELA DO SOCORRO, DA SECRETARIA MUNICIPAL DE EDUCAÇÃO, EM CONSONÂNCIA COM AS DIRETRIZES ESTABELECIDAS POR SME, COM PERCENTUAL DE AUMENTO DO CONTRATO DE 2,0070305 %. VALOR TOTAL DO ADITAMENTO COM AS INCLUSÕES DAS ESCOLAS: VALOR MÉDIO R$ 2.553.568,00 E VALOR MÁXIMO - R$ 3.005.896,00</t>
  </si>
  <si>
    <t>TA004/2024-TC085/CODAE/2022</t>
  </si>
  <si>
    <t>6016.2022/0092608-2</t>
  </si>
  <si>
    <t>COMERCIAL MILANO BRASIL LTDA</t>
  </si>
  <si>
    <t>PRESTAÇÃO DE SERVIÇO DE NUTRIÇÃO E ALIMENTAÇÃO ESCOLAR, AOS ALUNOS REGULARMENTE MATRICULADOS E DEMAIS BENEFICIÁRIOS DE PROGRAMAS/PROJETOS DA SECRETARIA MUNICIPAL DE EDUCAÇÃO, EM UNIDADES EDUCACIONAIS DA REDE MUNICIPAL DE ENSINO - DIRETORIA REGIONAL DE SÃO MATEUS (DRE SM) - LOTE 14.|OBJETO DO ADITAMENTO: ACRÉSCIMO CONTRATUAL VISANDO ÀS INCLUSÕES DAS ESCOLAS PROFESSORA JULIETA TERLIZZI BINDO, LOCALIZADA À RUA ANTÔNIO RIBEIRO MACEDO, 17-21 VILA BANCARIA, SÃO PAULO - SP, CEP 03918-055 E ORLANDO SILVA, LOCALIZADA À PRAÇA PIRES RODOVALHO, 45 PARQUE SÃO RAFAEL, SÃO PAULO SP, CEP 08311-230, DA DIRETORIA REGIONAL DE EDUCAÇÃO SÃO MATEUS, DA SECRETARIA MUNICIPALDE EDUCAÇÃO, EM CONSONÂNCIA COM AS DIRETRIZES ESTABELECIDAS POR SME, COM PERCENTUAL DE AUMENTO DO CONTRATO DE 2,0747376%. VALOR TOTAL DO ADITAMENTO COM AS INCLUSÕES DAS ESCOLAS: VALOR MÉDIO TOTAL DE R$ 225.412,00 (DUZENTOS E VINTE E CINCO MIL QUATROCENTOS E DOZE REAIS) E VALOR MÁXIMO TOTAL DE R$ 2.652.188,00 (DOIS MILHÕES, SEISCENTOS E CINQUENTA E DOIS MIL CENTO E OITENTA E OITO REAIS).</t>
  </si>
  <si>
    <t>TA002/2024-TC016/CODAE/2023</t>
  </si>
  <si>
    <t>6016.2023/0014680-1</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</si>
  <si>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DIRETORIA REGIONAL DE JAÇANÃ/TREMEMBÉ (DRE - JT) - LOTE 09.|OBJETO DO ADITAMENTO: ACRÉSCIMO CONTRATUAL VISANDO ÀS INCLUSÕES DAS ESCOLAS CÁSSIO DA COSTA VIDIGAL, LOCALIZADA À RUA MUNIZ FERREIRA, 121 - JARDIM JOAMAR, SÃO PAULO - SP, 02321-170 - SÃO PAULO SP, CEP: 02236-020 E A ESCOLA PROFESSORA MARIA PAULA MARCONDES DOMINGUES, LOCALIZADA À RUA MANUEL MORAIS PONTES, 351, VILA ALBERTINA, SÃO PAULO - SP, CEP: 02373-000, DIRETORIA REGIONAL DE JAÇANÃ/TREMEMBÉ (DREJT) - LOTE 09, DA SECRETARIA MUNICIPAL DE EDUCAÇÃO, EM CONSONÂNCIA COM AS DIRETRIZES ESTABELECIDAS POR SME, COM PERCENTUAL DE AUMENTO DO CONTRATO DE 6,1262324%. VALOR TOTAL DO ADITAMENTO COM AS INCLUSÕES DAS ESCOLAS: O VALOR MÉDIO TOTAL PARA ESTE ADITAMENTO É DE R$ 2.169.504,00 (DOIS MILHÕES, CENTO E SESSENTA E NOVE MIL QUINHENTOS E QUATRO REAIS) E O VALOR MÁXIMO TOTAL DE R$ 2.553.120,00 (DOIS MILHÕES, QUINHENTOS E CINQUENTA E TRÊS MIL CENTO E VINTE REAIS).</t>
  </si>
  <si>
    <t>TA004/2024-TC068/CODAE/2022</t>
  </si>
  <si>
    <t>6016.2022/0075304-8</t>
  </si>
  <si>
    <t>PRESTAÇÃO DE SERVIÇO DE NUTRIÇÃO E ALIMENTAÇÃO ESCOLAR, AOS ALUNOS REGULARMENTE MATRICULADOS E DEMAIS BENEFICIÁRIOS DE PROGRAMAS/PROJETOS DA SECRETARIA MUNICIPAL DE EDUCAÇÃO, EM UNIDADES EDUCACIONAIS DA REDE MUNICIPAL DE ENSINO - DIRETORIA REGIONAL DE IPIRANGA (DRE IP) - LOTE 07. | OBJETO DO ADITAMENTO: ACRÉSCIMO CONTRATUAL VISANDO ÀS INCLUSÕES DAS ESCOLAS ARTUR SABOIA, LOCALIZADA À RUA TAQUARICHIM, 22 VILA VERA, SÃO PAULO - SP, CEP 04296-100 E MARECHAL DEODORO, LOCALIZADA À RUA DOS ITALIANOS, 405 BOM RETIRO, SÃO PAULO - SP CEP 01131-000, DA DIRETORIA REGIONAL DE EDUCAÇÃO IPIRANGA, DA SECRETARIA MUNICIPAL DE EDUCAÇÃO, EM CONSONÂNCIA COM AS DIRETRIZES ESTABELECIDAS POR SME, COM PERCENTUAL DE AUMENTO DO CONTRATO DE 3,0114210%.</t>
  </si>
  <si>
    <t>TA004/2024-TC083/CODAE/2022</t>
  </si>
  <si>
    <t>6016.2022/0096855-9</t>
  </si>
  <si>
    <t>PRESTAÇÃO DE SERVIÇO DE NUTRIÇÃO E ALIMENTAÇÃO ESCOLAR, AOS ALUNOS REGULARMENTE MATRICULADOS E DEMAIS BENEFICIÁRIOS DE PROGRAMAS/PROJETOS DA SECRETARIA MUNICIPAL DE EDUCAÇÃO, EM UNIDADES EDUCACIONAIS DA REDE MUNICIPAL DE ENSINO - DIRETORIA REGIONAL DE PIRITUBA/JARAGUÁ (DRE PJ) - LOTE 12. | OBJETO DO ADITAMENTO: ACRÉSCIMO CONTRATUAL VISANDO ÀS INCLUSÕES DAS ESCOLAS PROFESSOR REYNALDO PORCHAT, LOCALIZADA À RUA DOS ALIADOS, 540 - ALTO DA LAPA, SÃO PAULO SP, CEP 05082-000 E VIRGÍNIA VALÉRIA APARECIDA DE ALMEIDA FREITAS, LOCALIZADA À RUA SÃO PAULO, 6A - SOL NASCENTE, SÃO PAULO - SP, CEP 05280-110, DA DIRETORIA REGIONAL DE EDUCAÇÃO PIRITUBA/JARAGUÁ, DA SECRETARIA MUNICIPAL DE EDUCAÇÃO, EM CONSONÂNCIA COM AS DIRETRIZES ESTABELECIDAS POR SME, COM PERCENTUAL DE AUMENTO DO CONTRATO DE 1,5537299%. VALOR TOTAL DO ADITAMENTO COM AS INCLUSÕES DAS ESCOLAS: O VALOR MÉDIO TOTAL PARA ESTE ADITAMENTO É DE R$ 1.935.362,00 (UM MILHÃO, NOVECENTOS E TRINTA E CINCO MIL TREZENTOS E SESSENTA E DOIS REAIS) E O VALOR MÁXIMO TOTAL DE R$ 2.277.550,00 (DOIS MILHÕES, DUZENTOS E SETENTA E SETE MIL QUINHENTOS E CINQUENTA REAIS).</t>
  </si>
  <si>
    <t>TA004/2024-TC084/CODAE/2022</t>
  </si>
  <si>
    <t>6016.2022/0096994-6</t>
  </si>
  <si>
    <t>PRESTAÇÃO DE SERVIÇO DE NUTRIÇÃO E ALIMENTAÇÃO ESCOLAR, AOS ALUNOS REGULARMENTE MATRICULADOS E DEMAIS BENEFICIÁRIOS DE PROGRAMAS/PROJETOS DA SECRETARIA MUNICIPAL DE EDUCAÇÃO, EM UNIDADES EDUCACIONAIS DA REDE MUNICIPAL DE ENSINO DIRETORIA REGIONAL DA - FREGUESIA/BRASILÂNDIA - (DRE FB) - LOTE 05. | OBJETO DO ADITAMENTO: ACRÉSCIMO CONTRATUAL VISANDO ÀS INCLUSÕES DAS ESCOLAS PROFESSOR JOSE CARLOS DIAS, LOCALIZADA À RUA VICHY, 488 VILA BARUEL, SÃO PAULO SP, CEP 02522-100 E PROFESSOR OSMAR BASTOS CONCEIÇÃO, LOCALIZADA À RUA PINHEIRO DE FARIA, 40 JARDIM MARISTELA, SÃO PAULO - SP, CEP 02806-040, DA DIRETORIA REGIONAL DE EDUCAÇÃO FREGUESIA/BRASILÂNDIA, DA SECRETARIA MUNICIPAL DE EDUCAÇÃO, EM CONSONÂNCIA COM AS DIRETRIZES ESTABELECIDAS POR SME, COM PERCENTUAL DE AUMENTO DO CONTRATO DE 1,9719334%. VALOR TOTAL DO ADITAMENTO COM AS INCLUSÕES DAS ESCOLAS: VALOR MÉDIO TOTAL PARA ESTE ADITAMENTO É DE R$ 1.811.412,00 (UM MILHÃO, OITOCENTOS E ONZE MIL QUATROCENTOS E DOZE REAIS) E O VALOR MÁXIMO TOTAL DE R$ 2.132.208,00 (DOIS MILHÕES, CENTO E TRINTA E DOIS MIL DUZENTOS E OITO REAIS).</t>
  </si>
  <si>
    <t>TA004/2024-TC004/CODAE/2023</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</si>
  <si>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DIRETORIA REGIONAL DE GUAIANASES (DRE - G) - LOTE 6.|OBJETO DO ADITAMENTO: ACRÉSCIMO CONTRATUAL VISANDO ÀS INCLUSÕES DAS ESCOLAS CAMILO CASTELO BRANCO, LOCALIZADA À RUA EDMUNDO ORIOLI, 85, CIDADE TIRADENTES SÃO PAULO SP, CEP: 08470-600 E PADRE GIORGIO GAGLIANI CAPUTO, LOCALIZADA À RUA QUIMANGA, 40, VILA LOLANDA LAJEADO, SÃO PAULO SP, CEP: 08451-060, DIRETORIA REGIONAL DE EDUCAÇÃO GUAIANASES, DA SECRETARIA MUNICIPAL DE EDUCAÇÃO, EM CONSONÂNCIA COM AS DIRETRIZES ESTABELECIDAS POR SME, COM PERCENTUAL DE AUMENTO DO CONTRATO DE 1,6389145%. VALOR TOTAL DO ADITAMENTO COM AS INCLUSÕES DAS ESCOLAS: VALOR MÉDIO R$ 1.570.580,00 E VALOR MÁXIMO - R$ 1.846.460,00</t>
  </si>
  <si>
    <t>TA002/2024-TC015/CODAE/2023</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</si>
  <si>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DA DIRETORIA REGIONAL ITAQUERA (DRE-IQ) - LOTE 08.|OBJETO DO ADITAMENTO: ACRÉSCIMO CONTRATUAL VISANDO ÀS INCLUSÕES DAS ESCOLAS A HEBRAICA, LOCALIZADA À RUA HUNGRIA, 1000, JARDIM PAULISTANO - SÃO PAULO - SP, CEP: 01455- 000 E PROFESSORA LINA DA COSTA COUTO, LOCALIZADA À AVENIDA DO PÊSSEGO, 1400, ITAQUERA, - SÃO PAULO - SP, CEP: 08260-001, DIRETORIA REGIONAL DE ITAQUERA (DRE-IQ) - LOTE 08, DA SECRETARIA MUNICIPAL DE EDUCAÇÃO, EM CONSONÂNCIA COM AS DIRETRIZES ESTABELECIDAS POR SME, COM PERCENTUAL DE AUMENTO DO CONTRATO DE 5,4545624 %. VALOR TOTAL DO ADITAMENTO COM AS INCLUSÕES DAS ESCOLAS: VALOR MÉDIO TOTAL PARA ESTE ADITAMENTO É DE R$ 1.417.878,00 (UM MILHÃO, QUATROCENTOS E DEZESSETE MIL OITOCENTOS E SETENTA E OITO REAIS) E O VALOR MÁXIMO TOTAL DE R$ 1.667.490,00 (UM MILHÃO, SEISCENTOS E SESSENTA E SETE MIL QUATROCENTOS E NOVENTA REAIS).</t>
  </si>
  <si>
    <t>TC009/SME/CODAE/2024</t>
  </si>
  <si>
    <t>6016.2022/0120440-4</t>
  </si>
  <si>
    <t>W.AMARAL INDÚSTRIA E COMERCIO LTDA.</t>
  </si>
  <si>
    <t>AQUISIÇÃO DE 2.000.035 KG DE LEITE EM PÓ INTEGRAL EM ATENDIMENTO AOS BENEFICIÁRIOS DO PROGRAMA LEVE LEITE - ALUNOS MATRICULADOS E CANDIDATOS A VAGA NA REDE MUNICIPAL DE ENSINO (RME) - ARP Nº 06/SME/CODAE/2022 - LOTE 2 100%.</t>
  </si>
  <si>
    <t>TC055/DRE-PE/DIPED/2024</t>
  </si>
  <si>
    <t>6016.2024/0013100-8</t>
  </si>
  <si>
    <t>BRUNA XAVIER DA CUNHA</t>
  </si>
  <si>
    <t xml:space="preserve">CONTRATAÇÃO INTERPRETE DE LIBRAS </t>
  </si>
  <si>
    <t>138 dias</t>
  </si>
  <si>
    <t>TC043/SME-COMPS/2024</t>
  </si>
  <si>
    <t>6016.2023/0116435-8</t>
  </si>
  <si>
    <t xml:space="preserve">CLAUDIA APARECIDA POLASTRE </t>
  </si>
  <si>
    <t>CONTRATAÇÃO POR INEXIGIBILIDADE DE LICITAÇÃO, COM FUNDAMENTO NO ARTIGO 25, CAPUT, DA LEI FEDERAL Π.º 8.666/1993, NA PORTARIA SME N.º 2.932/2013, NO PARECER DA PROCURADORIA GERAL DO MUNICIPIO EMENTADO SOB O Nº 10.178/2002, DE CLAUDIA APARECIDA POLASTRE,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</si>
  <si>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TC041/SME-COMPS/2024</t>
  </si>
  <si>
    <t>6016.2023/0116312-2</t>
  </si>
  <si>
    <t xml:space="preserve">ELAINE TERRIN BRESSANE </t>
  </si>
  <si>
    <t>CONTRATAÇÃO POR INEXIGIBILIDADE DE LICITAÇÃO, COM FUNDAMENTO NO ARTIGO 25, CAPUT, DA LEI FEDERAL N.º 8.666/1993, NA PORTARIA SME N.º 2.932/2013, NO PARECER DA PROCURADORIA GERAL DO MUNICÍPIO EMENTADO SOB O Nº 10.178/2002, DE ELAINE TERRIN BRESSANE ,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</si>
  <si>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TC042/SME-COMPS/2024</t>
  </si>
  <si>
    <t>6016.2023/0124188-3</t>
  </si>
  <si>
    <t xml:space="preserve">MONICA ULSON BRANDÃO TEIXEIRA </t>
  </si>
  <si>
    <t>CONTRATAÇÃO POR INEXIGIBILIDADE DE LICITAÇÃO, COM FUNDAMENTO NO ARTIGO 25, CAPUT, DA LEI FEDERAL N.º 8.666/1993, NA PORTARIA SME N.º 2.932/2013, NO PARECER DA PROCURADORIA GERAL DO MUNICIPIO EMENTADO SOB O Nº 10.178/2002, DE MONICA ULSON BRANDÃO TEIXEIRA, CPF: 192.233.313-15,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</si>
  <si>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TC044/SME-COMPS/2024</t>
  </si>
  <si>
    <t>6016.2023/0116915-5</t>
  </si>
  <si>
    <t xml:space="preserve">LUCILA DA SILVA DE ALMEIDA </t>
  </si>
  <si>
    <t>CONTRATAÇÃO POR INEXIGIBILIDADE DE LICITAÇÃO, COM FUNDAMENTO NO ARTIGO 25, CAPUT, DA LEI FEDERAL N.º 8.666/1993, NA PORTARIA SME N.º 2.932/2013, NO PARECER DA PROCURADORIA GERAL DO MUNICÍPIO EMENTADO SOB O Nº 10.178/2002, DE LUCILA DA SILVA DE ALMEIDA,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</si>
  <si>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TA026/2024-TC428/SME-COMPS/2021</t>
  </si>
  <si>
    <t>6016.2022/0000573-4</t>
  </si>
  <si>
    <t xml:space="preserve">D.B.S HIGIENIZAÇÃO TEXTIL LTDA </t>
  </si>
  <si>
    <t>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 OBJETO DO ADITAMENTO: FAZER CONSTAR A INCLUSÃO DE 1 (UMA) UNIDADE EDUCACIONAL - CEMEI DALMO DE ABREU DALLARI, AO TERMO DE CONTRATO N° 428/SME/2021, A PARTIR DA DATA DA ORDEM DE INÍCIO DE SERVIÇO.</t>
  </si>
  <si>
    <t>TC002/DRE-SM/CEFAI/2024</t>
  </si>
  <si>
    <t>6016.2024/0004134-3</t>
  </si>
  <si>
    <t>LILIAN THAIS RIBEIRO</t>
  </si>
  <si>
    <t>CONTRATAÇÃO DE INSTRUTORA DE LIBRAS PARA O CEU EMEF CÂNDIDA DORA PINO PRETINI</t>
  </si>
  <si>
    <t>156 dias</t>
  </si>
  <si>
    <t>TA028/2024-TC448/SME-COMPS/2020</t>
  </si>
  <si>
    <t>6016.2020/0080880-9</t>
  </si>
  <si>
    <t>COMPANHIA DE DESENVOLVIMENTO HABITACIONAL E URBANO DO ESTADO DE SÃO PAULO - CDHU</t>
  </si>
  <si>
    <t>POR DISPENSA DE LICITAÇÃO COM FUNDAMENTO NO ARTIGO 24, INCISO VIII, DA LEI FEDERAL Nº 8.666/93, POR UM PERÍODO DE 24 (VINTE E QUATRO) MESES, DA EMPRESA COMPANHIA DE DESENVOLVIMENTO HABITACIONAL E URBANO DO ESTADO DE SÃO PAULO - CDHU INSCRITA NO CNPJ Nº 47.865.597/0001-09, PARA A PRESTAÇÃO DE SERVIÇOS TÉCNICOS ESPECIALIZADOS DE VISTORIA PARA FISCALIZAÇÃO, LEVANTAMENTO DE QUANTIDADES, ORÇAMENTOS, CONSULTORIA TÉCNICA E ELABORAÇÃO DE PROJETOS DE OBRAS DE REFORMA, MANUTENÇÃO E CONSTRUÇÃO DE UNIDADES ESCOLARES E PRÉDIOS ADMINISTRATIVOS LIGADOS À SECRETARIA MUNICIPAL DE EDUCAÇÃO DE SÃO PAULO, CONFORME ANEXO I-TERMO DE REFERÊNCIA, PARTE INTEGRANTE DESTE AJUSTE. | OBJETO DO ADITAMENTO: FAZER CONSTAR A RETOMADA DO PRAZO DE EXECUÇÃO CONTRATUAL A PARTIR DE 24/02/2024, COM PRAZO REMANESCENTE DE 04 (QUATRO) DIAS, FINDANDO EM 27/02/2024, COMO TAMBÉM PARA A PRORROGAR O PRAZO DE EXECUÇÃO E DE VIGÊNCIA CONTRATUAL, POR MAIS 12 (DOZE) MESES, A CONTAR DO DIA 28/02/2024</t>
  </si>
  <si>
    <t>TA030/2024-TC080/SME-COMPS/2023</t>
  </si>
  <si>
    <t>6016.2023/0000920-0</t>
  </si>
  <si>
    <t xml:space="preserve">PLENA TERCEIRIZAÇÃO DE SERVIÇOS LTDA </t>
  </si>
  <si>
    <t>EMPRESA ESPECIALIZADA NA PRESTAÇÃO DE SERVIÇOS DE MANEJO ARBÓREO PARA ATENDER AS ÁREAS DAS UNIDADES DA SME - DIRETORIAS REGIONAIS DE EDUCAÇÃO DO BUTANTĂ, IPIRANGA, SÃO MIGUEL PAULISTA, GUAIANASES, ITAQUERA E SÃO MATEUS LOTE 1- CIDADE TIRADENTES, DE ACORDO COM AS ESPECIFICAÇÕES CONTIDAS NO ANEXO I DO EDITAL DE PREGÃO ELETRÔNICO Nº 039/SMSUB/COGEL/2021. | OBJETO DO ADITAMENTO INCLUSÃO DE 10 (DEZ) UNIDADES ESCOLARES MUNICIPALIZADAS POR MEIO DO TERMO DE CONVÊNIO DE PARCERIA EDUCACIONAL ESTADO/MUNICÍPIO, COM BASE NO DECRETO Nº 54.673/2007, MANTENDO AS CARACTERÍSTICAS DO ATUAL CONTRATO EM RELAÇÃO À PRODUTIVIDADE E VALORES.</t>
  </si>
  <si>
    <t>TC011/SME/CODAE/2024</t>
  </si>
  <si>
    <t>6016.2024/0014881-4</t>
  </si>
  <si>
    <t xml:space="preserve">O OBJETO É A AQUISIÇÃO DE 40.000 (QUARENTA MIL) QUILOS DE FEIJÃO CARIOCA GRUPO 1, CLASSE CORES, TIPO 1, ACONDICIONADO EM EMBALAGEM ORIGINAL COM 1KG, A CONTRATAÇÃO DE EMPRESA COMERCIAL MILANO BRASIL LTDA, PARA O FORNECIMENTO DE GÊNEROS/PRODUTOS ALIMENTÍCIOS PERTENCENTES ÀS CLASSES 89.05, 89.10, 89.15, 89.20, 89.25, 89.30, 89.40 E 89.45, 89.50, 89.55 E 89.60 PARA ATENDER AS DIRETORIAS REGIONAIS DE EDUCAÇÃO DA SECRETARIA MUNICIPAL DE EDUCAÇÃO SME, DA PREFEITURA DA CIDADE DE SÃO PAULO- PMSP, DEVIDAMENTEDESCRITOS, CARACTERIZADOS E ESPECÍFICADOS NO TERMO DE REFERÊNCIA </t>
  </si>
  <si>
    <t>TC134/2024/DRE-IQ/DIPED/CEFAI</t>
  </si>
  <si>
    <t>6016.2023/0147948-0</t>
  </si>
  <si>
    <t>JAQUELINE PRISTELO</t>
  </si>
  <si>
    <t>INSTRUTOR DE LIBRAS</t>
  </si>
  <si>
    <t>6 meses</t>
  </si>
  <si>
    <t>TC039/SME-COMPS/2024</t>
  </si>
  <si>
    <t>6016.2023/0114929-4</t>
  </si>
  <si>
    <t xml:space="preserve">ANGELINA VALQUIRIA APARECIDA COLOMBO SANTANA </t>
  </si>
  <si>
    <t>CONTRATAÇÃO POR INEXIGIBILIDADE DE LICITAÇÃO, COM FUNDAMENTO NO ARTIGO 25, CAPUT, DA LEI FEDERAL N.º 8.666/1993, NA PORTARIA SME N.º 2.932/2013, NO PARECER DA PROCURADORIA GERAL DO MUNICÍPIO EMENTADO SOB O Nº 10.178/2002, DE ANGELINA VALQUIRIA APARECIDA COLOMBO SANTANA,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SME/COPED/DIEI, COM INÍCIO EM 01/03/2024.</t>
  </si>
  <si>
    <t>TC128/2024/DRE-IQ/DIPED/CEFAI</t>
  </si>
  <si>
    <t>6016.2023/0147947-2</t>
  </si>
  <si>
    <t>DIOGO FERREIRA DA SILVA</t>
  </si>
  <si>
    <t>TC129/2024/DRE-IQ/DIPED/CEFAI</t>
  </si>
  <si>
    <t>6016.2023/0147951-0</t>
  </si>
  <si>
    <t>LUCINEIA FAGUNDES SOUSA SILVA</t>
  </si>
  <si>
    <t>TA001/2024-TC001/DRE-FB/2022</t>
  </si>
  <si>
    <t>6016.2021/0103964-9</t>
  </si>
  <si>
    <t xml:space="preserve">QRX SEGURANÇA PATRIMONIAL EIRELI </t>
  </si>
  <si>
    <t>ADITAMENTO AO TERMO DE CONTRATO N° 01/SME-DRE-FB/2022</t>
  </si>
  <si>
    <t>TA005/2024 -TC003/DRE-FB/2020</t>
  </si>
  <si>
    <t>6016.2020/0013455-7</t>
  </si>
  <si>
    <t xml:space="preserve">TELEFÔNICA BRASIL S/A </t>
  </si>
  <si>
    <t>ADITAMENTO AO TERMO DE CONTRATO N° 03/SME-DRE-FB/2020</t>
  </si>
  <si>
    <t>TA01/2024-TC02/DRE-CS/DIAF/2021</t>
  </si>
  <si>
    <t>6016.2021/0004227-1</t>
  </si>
  <si>
    <t>C M PINGO AR CONDICIONADO EPP</t>
  </si>
  <si>
    <t>CONTRATAÇÃO AR CONDICIONADO</t>
  </si>
  <si>
    <t>TA002/2024 -TC002/DRE-FB/2020</t>
  </si>
  <si>
    <t>6016.2020/0014730-6</t>
  </si>
  <si>
    <t xml:space="preserve">R.A COMÉRCIO E EQUIPAMENTOS TELEFÔNICOS  </t>
  </si>
  <si>
    <t>ADITAMENTO AO TERMO DE CONTRATO N° 02/SME-DRE-FB/2020</t>
  </si>
  <si>
    <t>TA031/2024-TC162/SME-COMPS/2022</t>
  </si>
  <si>
    <t>6016.2022/0015009-2</t>
  </si>
  <si>
    <t xml:space="preserve">FUNDAÇÃO INSTITUTO DE ADMINISTRAÇÃO </t>
  </si>
  <si>
    <t>POR DISPENSA DE LICITAÇÃO, COM FUNDAMENTO NO INCISO XIII DO ARTIGO 24 DA LEI FEDERAL Nº 8.666/93, DA FUNDAÇÃO INSTITUTO DE ADMINISTRAÇÃO FIA, PARA A 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 CAPACITANDO-A PARA UMA MELHOR GESTÃO DA SUA CADEIA DE SUPRIMENTOS, EM CONFORMIDADE COM O ANEXO I-TERMO DE REFERÊNCIA, PARTE INTEGRANTE DESTE AJUSTE. | OBJETO DO ADITAMENTO: PRORROGAÇÃO DO PRAZO CONTRATUAL POR MAIS 50 (CINQUENTA) DIAS, CONTADOS A PARTIR DE 01/03/2024, SEM ALTERAÇÃO DO VALOR DA CONTRATAÇÃO, PARA CONCLUSÃO DO PRODUTO "PLANO DE CONTINGÊNCIA PARA OS SERVIÇOS DE ALIMENTAÇÃO".</t>
  </si>
  <si>
    <t>50 dias</t>
  </si>
  <si>
    <t>TA033/2024-TC001/SME-COMPS/2024</t>
  </si>
  <si>
    <t>MALBORK SERVIÇOS DE VIGILÂNCIA E SEGURANÇA EIRELI</t>
  </si>
  <si>
    <t>PRESTAÇÃO DE SERVIÇOS DE VIGILÂNCIA E SEGURANÇA PATRIMONIAL DESARMADA PARA AS UNIDADES ESCOLARES DA SECRETARIA MUNICIPAL DE EDUCAÇÃO - SME.</t>
  </si>
  <si>
    <t>TC122/DRE-JT/DIAF/AQUISIÇÕES/2024</t>
  </si>
  <si>
    <t>6016.2024/0014450-9</t>
  </si>
  <si>
    <t>DNA COMÉRCIO E REPRESENTAÇÕS LTDA</t>
  </si>
  <si>
    <t>FORNECIMENTO DE AÇUCAR REFINADO</t>
  </si>
  <si>
    <t>TA004/2024 -TC010/CODAE/2020</t>
  </si>
  <si>
    <t>6016.2020/0017072-3</t>
  </si>
  <si>
    <t>J.J. COMERCIAL ALIMENTÍCIOS LTDA E DISTRIBUIDORA DE GÊNEROS</t>
  </si>
  <si>
    <t>FORNECIMENTO DE ALIMENTOS IN NATURA COM A RESPECTIVA SOLUÇÃO LOGISTICA PARA ENTREGA NAS UNIDADES EDUCACIONAIS ATENDIDAS PELA COORDENADORIA DE ALIMENTAÇÃO ESCOLAR (CODAE) DA PREFEITURA MUNICIPAL DE SÃO PAULO - PMSP PARA O LOTE IV.</t>
  </si>
  <si>
    <t>TA035/2024-TC043/SME-COMPS/2022</t>
  </si>
  <si>
    <t>6016.2022/0009036-7</t>
  </si>
  <si>
    <t xml:space="preserve">AVANZZO SEGURANÇA E VIGILÂNCIA PATRIMONIAL EIRELI (EPP) </t>
  </si>
  <si>
    <t>EMPRESA ESPECIALIZADA PARA PRESTAÇÃO DE SERVIÇOS DE VIGILÂNCIA E SEGURANÇA PATRIMONIAL DESARMADA PARA AS UNIDADES ESCOLARES DA SECRETARIA MUNICIPAL DE EDUCAÇÃO - SME. LOTES 2 E 10. | OBJETO DO ADITAMENTO: PRORROGAÇÃO DO PRAZO DE VIGÊNCIA CONTRATUAL POR MAIS 12 (DOZE) MESES A PARTIR DE 01/03/2024 ÀS 7:00 DA MANHÃ.</t>
  </si>
  <si>
    <t>TA036/2024-TC044/SME-COMPS/2022</t>
  </si>
  <si>
    <t>6016.2022/0009126-6</t>
  </si>
  <si>
    <t xml:space="preserve">SEAL SEGURANÇA ALTERNATIVA EIRELI </t>
  </si>
  <si>
    <t>EMPRESA ESPECIALIZADA PARA PRESTAÇÃO DE SERVIÇOS DE VIGILÂNCIA E SEGURANÇA PATRIMONIAL DESARMADA PARA AS UNIDADES ESCOLARES DA SECRETARIA MUNICIPAL DE EDUCAÇÃO - SME. LOTES 3 E 6. | OBJETO DO ADITAMENTO: PRORROGAÇÃO DO PRAZO DE VIGÊNCIA CONTRATUAL POR MAIS 12 (DOZE) MESES A PARTIR DE 01/03/2024 ÀS 7:00 DA MANHÃ.</t>
  </si>
  <si>
    <t>TA037/2024-TC046/SME-COMPS/2022</t>
  </si>
  <si>
    <t>6016.2022/0009060-0</t>
  </si>
  <si>
    <t xml:space="preserve">GI EMPRESA DE SEGURANÇA EIRELI </t>
  </si>
  <si>
    <t>EMPRESA ESPECIALIZADA PARA PRESTAÇÃO DE SERVIÇOS DE VIGILÂNCIA E SEGURANÇA PATRIMONIAL DESARMADA PARA AS UNIDADES ESCOLARES DA SECRETARIA MUNICIPAL DE EDUCAÇÃO - SME. LOTE 7. | OBJETO DO ADITAMENTO: PRORROGAÇÃO DO PRAZO DE VIGÊNCIA CONTRATUAL POR MAIS 03 MESES A PARTIR DE 01/03/2024, COM CLÁUSULA RESOLUTIVA.</t>
  </si>
  <si>
    <t>3 meses</t>
  </si>
  <si>
    <t>TC056/DRE-PE/DICEU/2024</t>
  </si>
  <si>
    <t>6016.2020/0049592-4</t>
  </si>
  <si>
    <t>ALEXANDRE DA SILVA PINTO</t>
  </si>
  <si>
    <t xml:space="preserve">CONTRATAÇÃO INSTRUTOR DE INSTRUMENTOS DE METAIS E PERCUSSÃO </t>
  </si>
  <si>
    <t>116 dias</t>
  </si>
  <si>
    <t>TA044/2024-TC045/SME-COMPS/2024</t>
  </si>
  <si>
    <t>6016.2024/0018831-0</t>
  </si>
  <si>
    <t>SOLUÇÕES SERVIÇOS TERCEIRIZADOS LTDA.</t>
  </si>
  <si>
    <t>EXECUÇÃO DE SERVIÇOS DE CONSERVAÇÃO E LIMPEZA DE INSTALAÇÕES PREDIAIS, MOBILIÁRIOS, MATERIAIS EDUCACIONAIS, ÁREAS INTERNAS E EXTERNAS DOS CEIS, DOS CEMEIS, DAS EMEIS, DAS EMEFS, DOS CIEJAS, DAS EMEFMS, DAS EMEBS E DOS CEUS PERTENCENTES À DRE FREGUESIA/BRASILÂNDIA (DRE FB) - LOTE -1 , DA SECRETARIA MUNICIPAL DE EDUCAÇÃO (SME).</t>
  </si>
  <si>
    <t>TA045/2024-TC050/SME-COMPS/2024</t>
  </si>
  <si>
    <t>6016.2024/0018722-4</t>
  </si>
  <si>
    <t>SOLUÇÕES SERVIÇOS TERCEIRIZADOS LTDA</t>
  </si>
  <si>
    <t>SERVIÇOS DE CONSERVAÇÃO E LIMPEZA DE INSTALAÇÕES PREDIAIS, MOBILIÁRIOS, MATERIAIS EDUCACIONAIS, ÁREAS INTERNAS E EXTERNAS DOS CEIS, DOS CEMEIS, DAS EMEIS, DAS EMEFS, DOS CIEJAS, DAS EMEFMS, DAS EMEBS E DOS CEUS PERTENCENTES À JAÇANÃ/TREMEMBÉ (DRE JT) - LOTE -2 , DA SECRETARIA MUNICIPAL DE EDUCAÇÃO (SME).</t>
  </si>
  <si>
    <t>TA047/2024-TC136/SME-COMPS/2022</t>
  </si>
  <si>
    <t>6016.2022/0000127-5</t>
  </si>
  <si>
    <t>MOLISE SERVIÇOS E CONSTRUÇÕES LTDA</t>
  </si>
  <si>
    <t>EMPRESA MOLISE SERVIÇOS E CONSTRUÇÕES LTDA, ESPECIALIZADA NA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 OBJETO DO ADITAMENTO: INCLUSÃO DE 07 UNIDADES ESCOLARES MUNICIPALIZADAS POR MEIO DO TERMO DE CONVÊNIO DE PARCERIA EDUCACIONAL ESTADO/MUNICÍPIO, COM BASE NO DECRETO Nº 54.673/2007, MANTENDO AS CARACTERÍSTICAS DO ATUAL CONTRATO EM RELAÇÃO À PRODUTIVIDADE E VALORES.</t>
  </si>
  <si>
    <t>TC046/SME-COMPS/2024</t>
  </si>
  <si>
    <t>6016.2024/0019402-6</t>
  </si>
  <si>
    <t>ONELINE DISTRIBUIDORA E COMERCIO LTDA</t>
  </si>
  <si>
    <t>AQUISIÇÃO DE DE MATERIAIS ESPORTIVOS PARA UTILIZAÇÃO NAS AÇÕES ESPORTIVAS DOS 46 CEUS DA REDE MUNICIPAL DE ENSINO.</t>
  </si>
  <si>
    <t>TC048/SME-COMPS/2024</t>
  </si>
  <si>
    <t>6016.2024/0019411-5</t>
  </si>
  <si>
    <t>BRUMO ESPORTES LTDA.</t>
  </si>
  <si>
    <t>AQUISIÇÃO DE MATERIAIS ESPORTIVOS PARA UTILIZAÇÃO NAS AÇÕES ESPORTIVAS DOS 46 CEUS DA REDE MUNICIPAL DE ENSINO.</t>
  </si>
  <si>
    <t>TC137/DRESA/2024</t>
  </si>
  <si>
    <t>6016.2024/0027794-0</t>
  </si>
  <si>
    <t>ALESSANDRO DE LIMA FERREIRA</t>
  </si>
  <si>
    <t>PROGRAMA BANDAS E FANFARRAS 2024</t>
  </si>
  <si>
    <t>TC139/DRESA/2024</t>
  </si>
  <si>
    <t>6016.2024/0027800-9</t>
  </si>
  <si>
    <t>VICTOR DOMINGOS DE SANTO CUKURS</t>
  </si>
  <si>
    <t>TC140/DRESA/2024</t>
  </si>
  <si>
    <t>6016.2024/0027802-5</t>
  </si>
  <si>
    <t>ANTONIO WELLINGTON CAMPOS FRANÇA</t>
  </si>
  <si>
    <t>TC138/DRESA/2024</t>
  </si>
  <si>
    <t>6016.2024/0027797-5</t>
  </si>
  <si>
    <t xml:space="preserve">DAVI ARÃO </t>
  </si>
  <si>
    <t>TA003/2024-TC001DRE-SA/2022</t>
  </si>
  <si>
    <t>6016.2021/0114653-4</t>
  </si>
  <si>
    <t>PRORROGAÇÃO DO PRAZO CONTRATUAL POR 12 (DOZE) MESES A PARTIR DE 03/03/2024, COM TÉRMINO PREVISTO PARA 02/03/2025, E REAJUSTE ANUAL DO TERMO DE CONTRATO TC 01/DRESA/2022 (PORTARIA)</t>
  </si>
  <si>
    <t>TA049/2024-TC353/SME-COMPS/2021</t>
  </si>
  <si>
    <t>6016.2021/0102393-9</t>
  </si>
  <si>
    <t xml:space="preserve">MOLISE SERVIÇOS E CONSTRUÇÕES LTDA </t>
  </si>
  <si>
    <t>EMPRESA ESPECIALIZADA NA PRESTAÇÃO DE SERVIÇOS DE MANEJO ARBÓREO PARA ATENDER AS ÁREAS DAS UNIDADES DA SME ABRANGIDAS POR 04 (QUATRO) DIRETORIAS REGIONAIS DE EDUCAÇÃO (PIRITUBA-JARAGUÁ, FREGUESIA-BRASILÂNDIA, JAÇANÃ-TREMEMBÉ E SÃO MIGUEL PAULISTA), DE ACORDO COM AS ESPECIFICAÇÕES CONTIDAS NO ANEXO I DO EDITAL DE PREGÃO ELETRÔNICO Nº 037/SMSUB/COGEL/2021, PARTE INTEGRANTE DESTE AJUSTE. | OBJETO DO ADITAMENTO: INCLUSÃO DE 06 (SEIS) UNIDADES ESCOLARES MUNICIPALIZADAS POR MEIO DO TERMO DE CONVÊNIO DE PARCERIA EDUCACIONAL ESTADO/MUNICÍPIO, COM BASE NO DECRETO Nº 54.673/2007, MANTENDO AS CARACTERÍSTICAS DO ATUAL CONTRATO EM RELAÇÃO À PRODUTIVIDADE E VALORES.</t>
  </si>
  <si>
    <t>TC047/DRE-CS/DICEU/2024</t>
  </si>
  <si>
    <t>6016.2023/0119269-6</t>
  </si>
  <si>
    <t xml:space="preserve">SÃO PAULO TURISMO S/A </t>
  </si>
  <si>
    <t>POR DISPENSA DE LICITAÇÃO, COM FULCRO NO ARTIGO 75, INCISO IX, DA LEI FEDERAL Nº 14.133/2021, DA EMPRESA SÃO PAULO TURISMO S/A, PARA PRESTAÇÃO DE SERVIÇOS DE CONCEPÇÃO, PLANEJAMENTO, ORGANIZAÇÃO, COORDENAÇÃO, PRODUÇÃO E EXECUÇÃO DE EVENTOS COM VIABILIZAÇÃO DE INFRAESTRUTURA E FORNECIMENTO DE APOIO LOGÍSTICO PARA A SECRETARIA MUNICIPAL DE EDUCAÇÃO.</t>
  </si>
  <si>
    <t>TA002/2024-TC 049/DRE-JT/DIAF/2023</t>
  </si>
  <si>
    <t>6016.2022/0063540-1</t>
  </si>
  <si>
    <t>ARGUS TRANSPORTES E LOC.VEÍCULOS LTDA</t>
  </si>
  <si>
    <t>LOCAÇÃO DE VANS</t>
  </si>
  <si>
    <t>TC052/DRE-IP/DICEU/2024</t>
  </si>
  <si>
    <t>6016.2024/0020750-0</t>
  </si>
  <si>
    <t>AIRTON MASSARI</t>
  </si>
  <si>
    <t>CONTRATAÇÃO DE INSTRUTOR DE INSTRUMENTOS DE METAIS E PERCUSSÃO</t>
  </si>
  <si>
    <t>119 dias</t>
  </si>
  <si>
    <t>TC053/DRE-IP/DICEU/2024</t>
  </si>
  <si>
    <t>6016.2024/0020753-5</t>
  </si>
  <si>
    <t>FERNANDO MORAES SOARES</t>
  </si>
  <si>
    <t>TC054/DRE-IP/DICEU/2024</t>
  </si>
  <si>
    <t>6016.2024/0020730-6</t>
  </si>
  <si>
    <t>IVO PEREIRA DE CASTRO</t>
  </si>
  <si>
    <t>TC055/DRE-IP/DICEU/2024</t>
  </si>
  <si>
    <t>6016.2024/0020718-7</t>
  </si>
  <si>
    <t>CLAUDIO LUIZ DE PAULA GONÇALVES DE ABREU</t>
  </si>
  <si>
    <t>TC056/DRE-IP/DICEU/2024</t>
  </si>
  <si>
    <t>6016.2024/0020711-0</t>
  </si>
  <si>
    <t>DANIEL GONZAGA THEODORO</t>
  </si>
  <si>
    <t>TC058/DRE-IP/DICEU/2024</t>
  </si>
  <si>
    <t>6016.2024/0020726-8</t>
  </si>
  <si>
    <t>ROBERTO ANTÔNIO ALVES LOPES</t>
  </si>
  <si>
    <t>TC059/DRE-IP/DICEU/2024</t>
  </si>
  <si>
    <t>6016.2024/0020734-9</t>
  </si>
  <si>
    <t>GABRIEL DE DEUS BISPO</t>
  </si>
  <si>
    <t>TC049/DRE-SM/DICEU/2024</t>
  </si>
  <si>
    <t>6016.2024/0021035-8</t>
  </si>
  <si>
    <t>ERICA DE SOUZA ALVES</t>
  </si>
  <si>
    <t>CONTRATAÇÃO DE INSTRUTOR PARA O PROGRAMA DE BANDAS E FANFARRAS</t>
  </si>
  <si>
    <t>118 dias</t>
  </si>
  <si>
    <t>TC051/DRE-SM/DICEU/2024</t>
  </si>
  <si>
    <t>6016.2024/0021042-0</t>
  </si>
  <si>
    <t>WILLIAN DOS SANTOS</t>
  </si>
  <si>
    <t>TC053/DRE-SM/DICEU/2024</t>
  </si>
  <si>
    <t>6016.2024/0021049-8</t>
  </si>
  <si>
    <t>JOILSON DOS SANTOS</t>
  </si>
  <si>
    <t>TC054/DRE-SM/DICEU/2024</t>
  </si>
  <si>
    <t>6016.2024/0021052-8</t>
  </si>
  <si>
    <t>JEFFERSON MACHADO FERNANDES DA SILVA</t>
  </si>
  <si>
    <t>TC056/DRE-SM/DICEU/2024</t>
  </si>
  <si>
    <t>6016.2024/0021060-9</t>
  </si>
  <si>
    <t>ARIESLER SCHIKIERSKI DOS SANTOS</t>
  </si>
  <si>
    <t>TC057/DRE-SM/DICEU/2024</t>
  </si>
  <si>
    <t>6016.2024/0021063-3</t>
  </si>
  <si>
    <t>CLEBER TEIXEIRA MAFALDO</t>
  </si>
  <si>
    <t>TC058/DRE-SM/DICEU/2024</t>
  </si>
  <si>
    <t>6016.2024/0021066-8</t>
  </si>
  <si>
    <t>JEFFERSON TAVARES VIEIRA</t>
  </si>
  <si>
    <t>TC059/DRE-SM/DICEU/2024</t>
  </si>
  <si>
    <t>6016.2024/0021068-4</t>
  </si>
  <si>
    <t>LUANA IDELFONSO DA SILVA</t>
  </si>
  <si>
    <t>TC062/DRE-SM/DICEU/2024</t>
  </si>
  <si>
    <t>6016.2024/0029695-3</t>
  </si>
  <si>
    <t>GUSTAVO GONSALEZ OLIVA DA SILVA</t>
  </si>
  <si>
    <t>TC063/DRE-SM/DICEU/2024</t>
  </si>
  <si>
    <t>6016.2024/0029698-8</t>
  </si>
  <si>
    <t>RAFAEL BORGES CARDOSO</t>
  </si>
  <si>
    <t>TC305/DRE-G/DICEU/2024</t>
  </si>
  <si>
    <t>6016.2024/0019597-9</t>
  </si>
  <si>
    <t>JONAS RICARTE DOS SANTOS</t>
  </si>
  <si>
    <t xml:space="preserve">CONTRATAÇÃO DE INSTRUTORES DE INSTRUMENTOS DE METAIS E PERCUSSÃO </t>
  </si>
  <si>
    <t>4 meses</t>
  </si>
  <si>
    <t>TC306/DRE-G/DICEU/2024</t>
  </si>
  <si>
    <t>6016.2024/0019596-0</t>
  </si>
  <si>
    <t>JULIANA CRISTINA DA SILVA</t>
  </si>
  <si>
    <t>TC307/DRE-G/DICEU/2024</t>
  </si>
  <si>
    <t>6016.2024/0019595-2</t>
  </si>
  <si>
    <t>MARCOS HENRIQUE MESSIAS JUNIOR</t>
  </si>
  <si>
    <t>TC309/DRE-G/DICEU/2024</t>
  </si>
  <si>
    <t>6016.2024/0019593-6</t>
  </si>
  <si>
    <t>MOISES CORREIA DE MELO</t>
  </si>
  <si>
    <t>TC310/DRE-G/DICEU/2024</t>
  </si>
  <si>
    <t>6016.2024/0019592-8</t>
  </si>
  <si>
    <t>RAUL GOMES EXPINDOLA</t>
  </si>
  <si>
    <t>TC311/DRE-G/DICEU/2024</t>
  </si>
  <si>
    <t>6016.2024/0019591-0</t>
  </si>
  <si>
    <t>VANDERLEY GOMES DE JESUS</t>
  </si>
  <si>
    <t>TC060/DRE-IP/DICEU/2024</t>
  </si>
  <si>
    <t>6016.2024/0020756-0</t>
  </si>
  <si>
    <t>GABRIL LUCAS ALVES DA SILVA GAMA</t>
  </si>
  <si>
    <t>TC061/DRE-IP/DICEU/2024</t>
  </si>
  <si>
    <t>6016.2024/0020755-1</t>
  </si>
  <si>
    <t>GABRIELLA EMY DAL'JOVEM</t>
  </si>
  <si>
    <t>TC062/DRE-IP/DICEU/2024</t>
  </si>
  <si>
    <t>6016.2024/0020723-3</t>
  </si>
  <si>
    <t>JEFERSON DOS SANTOS FERNANDES</t>
  </si>
  <si>
    <t>TC063/DRE-IP/DICEU/2024</t>
  </si>
  <si>
    <t>6016.2024/0020736-5</t>
  </si>
  <si>
    <t>KATLEEN STAFF</t>
  </si>
  <si>
    <t>TC048/DRE-SM/DICEU/2024</t>
  </si>
  <si>
    <t>6016.2024/0021031-5</t>
  </si>
  <si>
    <t>LEIA ALBINA GOES</t>
  </si>
  <si>
    <t>TC050/DRE-SM/DICEU/2024</t>
  </si>
  <si>
    <t>6016.2024/0021040-4</t>
  </si>
  <si>
    <t>SIMONE ALMEIDA DA SILVA SANTOS</t>
  </si>
  <si>
    <t>TC052/DRE-SM/DICEU/2024</t>
  </si>
  <si>
    <t>6016.2024/0021046-3</t>
  </si>
  <si>
    <t>ROBSON SILVA LIMA</t>
  </si>
  <si>
    <t>TC055/DRE-SM/DICEU/2024</t>
  </si>
  <si>
    <t>6016.2024/0021056-0</t>
  </si>
  <si>
    <t>MOISES AMERICO DA SILVA</t>
  </si>
  <si>
    <t>TC060/DRE-SM/DICEU/2024</t>
  </si>
  <si>
    <t>6016.2024/0021105-2</t>
  </si>
  <si>
    <t>DANIEL BENTO DA LUZ</t>
  </si>
  <si>
    <t>TC061/DRE-SM/DICEU/2024</t>
  </si>
  <si>
    <t>6016.2024/0029694-5</t>
  </si>
  <si>
    <t>ALEXANDRE CUBAS DE ALMEIDA</t>
  </si>
  <si>
    <t>TC064/DRE-SM/DICEU/2024</t>
  </si>
  <si>
    <t>6016.2024/0029700-3</t>
  </si>
  <si>
    <t>YASMIM SILVA DE AZEREDO</t>
  </si>
  <si>
    <t>TC308/DRE-G/DICEU/2024</t>
  </si>
  <si>
    <t>6016.2024/0019594-4</t>
  </si>
  <si>
    <t>MATHEUS ABUSSAMRA MARCONDES</t>
  </si>
  <si>
    <t>TC054/SME-COMPS/2024</t>
  </si>
  <si>
    <t>6016.2024/0005575-1</t>
  </si>
  <si>
    <t xml:space="preserve">PLURAL INDUSTRIA GRAFICA LTDA </t>
  </si>
  <si>
    <t>O OBJETO DO PRESENTE INSTRUMENTO É A CONTRATAÇÃO DE EMPRESA ESPECIALIZADA PARA EXECUÇÃO DE SERVIÇOS DE IMPRESSÃO DE MATERIAIS PARA ATENDIMENTO ÀS NECESSIDADES DA SECRETARIA MUNICIPAL DE EDUCAÇÃO (SME), IMPRESSÃO DE 70.000 (SETENTA MIL) EXEMPLARES DO DOCUMENTO "INDICADORES DE QUALIDADE DA EDUCAÇÃO INFANTIL PAULISTANA", EM UM ÚNICO VOLUME.</t>
  </si>
  <si>
    <t>TC052/SME-COMPS/2024</t>
  </si>
  <si>
    <t>6016.2024/0008625-8</t>
  </si>
  <si>
    <t>O OBJETO DO PRESENTE INSTRUMENTO É A CONTRATAÇÃO DE EMPRESA ESPECIALIZADA PARA EXECUÇÃO DE SERVIÇOS DE IMPRESSÃO DE MATERIAIS PARA ATENDIMENTO ÀS NECESSIDADES DA SECRETARIA MUNICIPAL DE EDUCAÇÃO (SME), IMPRESSÃO DE 15.000 (QUINZE MIL) EXEMPLARES DO "CURRÍCULO DA CIDADE EDUCAÇÃO INFANTIL", EM UM ÚNICO VOLUME.</t>
  </si>
  <si>
    <t>TC121/DRE-JT/DIAF/PREDIOS EQUI./2024</t>
  </si>
  <si>
    <t>6016.2024/0007857-3</t>
  </si>
  <si>
    <t>S&amp;A COMUNICAÇÃO VISUAL LTDA</t>
  </si>
  <si>
    <t>INSTALAÇÃO PLACAS DE IDENTIFICAÇÃO - UNIDADES ESCOLARES</t>
  </si>
  <si>
    <t>TC043/DRE-CL/DICEU/2024</t>
  </si>
  <si>
    <t>6016.2024/0025116-0</t>
  </si>
  <si>
    <t>LUIS FERNANDO RODRIGUES SANTOS</t>
  </si>
  <si>
    <t>INSTRUTOR DE BANDAS E FANFARRAS</t>
  </si>
  <si>
    <t>TC044/DRE-CL/DICEU/2024</t>
  </si>
  <si>
    <t>6016.2024/0025117-8</t>
  </si>
  <si>
    <t>GIOVANNI QUEIROS DE LIRA</t>
  </si>
  <si>
    <t>TC045/DRE-CL/DICEU/2024</t>
  </si>
  <si>
    <t>6016.2024/0025119-4</t>
  </si>
  <si>
    <t>RENATO TEIXEIRA DOS SANTOS GUERREIRO</t>
  </si>
  <si>
    <t>TC046/DRE-CL/DICEU/2024</t>
  </si>
  <si>
    <t>6016.2024/0025120-8</t>
  </si>
  <si>
    <t>CELSO HENRIQUE SANTOS DE SOUSA</t>
  </si>
  <si>
    <t>TC047/DRE-CL/DICEU/2024</t>
  </si>
  <si>
    <t>6016.2024/0025122-4</t>
  </si>
  <si>
    <t>LUIS VITOR MAIA</t>
  </si>
  <si>
    <t>TA050/2024-TC054/SME-COMPS/2021</t>
  </si>
  <si>
    <t>6016.2021/0023650-5</t>
  </si>
  <si>
    <t>SHAMOU - ESPORTES COMÉRCIO E SERVIÇOS LTDA (ME)</t>
  </si>
  <si>
    <t>PRESTAÇÃO DE SERVIÇOS DE MONITORAMENTO AQUÁTICO, COM FORNECIMENTO DE MATERIAIS E EQUIPAMENTOS AOS CENTROS EDUCACIONAIS UNIFICADOS (CEUS) PERTENCENTES À SECRETARIA MUNICIPAL DE EDUCAÇÃO DE SÃO PAULO (SME).</t>
  </si>
  <si>
    <t>TA02/2024-TC001/DRE-CS/DIAF/2023</t>
  </si>
  <si>
    <t>6016.2022/0087284-5</t>
  </si>
  <si>
    <t>JLE LOCAÇÕES E TRANSPORTES LTDA ME</t>
  </si>
  <si>
    <t>CONTRATAÇÃO DE VAN'S DRE-CAPELA DO SOCORRO</t>
  </si>
  <si>
    <t>TC051/SME-COMPS/2024</t>
  </si>
  <si>
    <t>6016.2024/0006812-8</t>
  </si>
  <si>
    <t>AUTOPEL AUTOMOCÃO COMERCIAL E INFORMÁTICA LTDA</t>
  </si>
  <si>
    <t>SERVIÇOS CONTINUADOS DE OUTSOURCING PARA OPERAÇÃO E ALMOXARIFADO VIRTUAL, SOB DEMANDA, VISANDO AO SUPRIMENTO DE MATERIAIS DE CONSUMO, VIA SISTEMA WEB.</t>
  </si>
  <si>
    <t>TC053/SME-COMPS/2024</t>
  </si>
  <si>
    <t>6016.2024/0013198-9</t>
  </si>
  <si>
    <t xml:space="preserve">GRÁFICA OCEANO LTDA </t>
  </si>
  <si>
    <t>O OBJETO DO PRESENTE INSTRUMENTO É A CONTRATAÇÃO DE EMPRESA ESPECIALIZADA PARA EXECUÇÃO DE SERVIÇOS DE IMPRESSÃO DE MATERIAIS PARA ATENDIMENTO ÀS NECESSIDADES DA SECRETARIA MUNICIPAL DE EDUCAÇÃO (SME), IMPRESSÃO DE 15.000 EXEMPLARES DO DOCUMENTO "ORIENTAÇÃO NORMATIVA DE EDUCAÇÃO ALIMENTAR E NUTRICIONAL PARA A ED. INFANTIL" (ITEM 3B DO LOTE 01), EM UM ÚNICO VOLUME.</t>
  </si>
  <si>
    <t>TC055/SME-COMPS/2024</t>
  </si>
  <si>
    <t>6016.2024/0011649-1</t>
  </si>
  <si>
    <t>O OBJETO DO PRESENTE INSTRUMENTO É A CONTRATAÇÃO DE EMPRESA ESPECIALIZADA PARA EXECUÇÃO DE SERVIÇOS DE IMPRESSÃO DE MATERIAIS PARA ATENDIMENTO ÀS NECESSIDADES DA SECRETARIA MUNICIPAL DE EDUCAÇÃO (SME), IMPRESSÃO DE 15.000 EXEMPLARES DO DOCUMENTO "ORIENTAÇÃO NORMATIVA SOBRE REGISTROS NA ED. INFANTIL), EM UM ÚNICO VOLUME.</t>
  </si>
  <si>
    <t>TC060/DRE-PE/DICEU/2024</t>
  </si>
  <si>
    <t>IVANEY DOS SANTOS CHAGAS</t>
  </si>
  <si>
    <t>TC061/DRE-PE/DICEU/2024</t>
  </si>
  <si>
    <t>RICARDO NAVES DA SILVA</t>
  </si>
  <si>
    <t>TC062/DRE-PE/DICEU/2024</t>
  </si>
  <si>
    <t>ROBERT DE SOUZA MAGALHÃES</t>
  </si>
  <si>
    <t>TC063/DRE-PE/DICEU/2024</t>
  </si>
  <si>
    <t xml:space="preserve">SILVIO LUIZ DE OLIVEIRA </t>
  </si>
  <si>
    <t>TC057/DRE-PE/DICEU/2024</t>
  </si>
  <si>
    <t>ALEXSSANDER ANACLETO</t>
  </si>
  <si>
    <t>TC058/DRE-PE/DICEU/2024</t>
  </si>
  <si>
    <t>CARLOS ALESSANDRE DO NASCIMENTO</t>
  </si>
  <si>
    <t>TC059/DRE-PE/DICEU/2024</t>
  </si>
  <si>
    <t>DANIEL MONTANARO</t>
  </si>
  <si>
    <t>TC064/DRE-PE/DICEU/2024</t>
  </si>
  <si>
    <t>WILLIANS SILVA SANTOS</t>
  </si>
  <si>
    <t>TC041/DRE-CL/CEFAI/2024</t>
  </si>
  <si>
    <t>6016.2024/0010575-9</t>
  </si>
  <si>
    <t xml:space="preserve">ANDREIA CRISTINA DE LIMA </t>
  </si>
  <si>
    <t>INSTRUTORA DE LIBRAS</t>
  </si>
  <si>
    <t>TC042/DRE-CL/CEFAI/2024</t>
  </si>
  <si>
    <t>6016.2024/0010897-9</t>
  </si>
  <si>
    <t>SAMUEL FREIRE CORREA</t>
  </si>
  <si>
    <t>TC057/SME-COMPS/2024</t>
  </si>
  <si>
    <t>6016.2024/0019231-7</t>
  </si>
  <si>
    <t xml:space="preserve">CRISTINA PINTO </t>
  </si>
  <si>
    <t>POR INEXIGIBILIDADE DE LICITAÇÃO, COM FUNDAMENTO NO ARTIGO 25, "CAPUT", DA LEI FEDERAL Nº 8.666/93, NO DECRETO MUNICIPAL Nº 44.279/03, BEM COMO NO PARECER DA PROCURADORIA GERAL DO MUNICÍPIO EMENTADO SOB Nº 10.178/2002 E NA PORTARIA SME Nº 5.937/2020, DA EMPRESA CRISTINA PINTO, CNPJ: 32.530.723/0001-99, PARA A REALIZAÇÃO DE 5 (CINCO) APRESENTAÇÕES DE MÚSICA: "SEU GRITO SILENCIOU", QUE INTEGRAM A PROGRAMAÇÃO ARTÍSTICA E CULTURAL DOS CEUS DA CIDADE DE SÃO PAULO, EM CONFORMIDADE COM O ESTABELECIDO NO EDITAL DE CREDENCIAMENTO SME Nº 01/2020-PROART - SME/COCEU, PRORROGADO EM TERMO DE ADITAMENTO EM 21 DE DEZEMBRO DE 2022, PÁG 72.</t>
  </si>
  <si>
    <t>TC063/SME-COMPS/2024</t>
  </si>
  <si>
    <t>6016.2024/0014621-8</t>
  </si>
  <si>
    <t>ANDRESSA LIMA DE SOUZA</t>
  </si>
  <si>
    <t>POR INEXIGIBILIDADE DE LICITAÇÃO, COM FUNDAMENTO NO ARTIGO 25, "CAPUT", DA LEI FEDERAL Nº 8.666/93, NO DECRETO MUNICIPAL Nº 44.279/03, BEM COMO NO PARECER DA PROCURADORIA GERAL DO MUNICÍPIO EMENTADO SOB Nº 10.178/2002 E NA PORTARIA SME Nº 5.937/2020, DE ANDRESSA LIMA DE SOUZA, CPF: 302.673.968-56, PARA A REALIZAÇÃO DE 09 (NOVE) APRESENTAÇÕES DE SARAU: "GINGAS E NARRATIVAS - CORPOS NEGROS NO MUNDO", INTEGRANDO A PROGRAMAÇÃO ARTÍSTICA E CULTURAL DOS CEUS, EM CONFORMIDADE COM O ESTABELECIDO NO EDITAL DE CREDENCIAMENTO SME № 01/2020- PROART SME/COCEU, PRORROGADO EM TERMO DE ADITAMENTO EM 21 DE DEZEMBRO DE 2022, PÁG 72.</t>
  </si>
  <si>
    <t>TC060/SME-COMPS/2024</t>
  </si>
  <si>
    <t>6016.2024/0014640-4</t>
  </si>
  <si>
    <t xml:space="preserve">A HORA DA HISTORIA ARTE E CULTURA LTDA </t>
  </si>
  <si>
    <t>CONTRATAÇÃO, POR INEXIGIBILIDADE DE LICITAÇÃO, COM FUNDAMENTO NO ARTIGO 25, "CAPUT", DA LEI FEDERAL Nº 8.666/93, NO DECRETO MUNICIPAL Nº 44.279/03, BEM COMO NO PARECER DA PROCURADORIA GERAL DO MUNICIPIO EMENTADO SOB Nº 10.178/2002 E NA PORTARIA SME Nº 5.937/2020, DA EMPRESA A HORA DA HISTORIA ARTE E CULTURA LTDA, CNPJ 23.759.291/0001-00, PARA A REALIZAÇÃO DE 11 (ONZE) APRESENTAÇÕES DE CONTAÇÃO DE HISTÓRIAS: "COR DE (P)ROSA HISTÓRIAS ESCRITAS POR MULHERES INCRÍVEIS!", INTEGRANDO A PROGRAMAÇÃO ARTÍSTICA E CULTURAL DOS CEUS, EM CONFORMIDADE COM O ESTABELECIDO NO EDITAL DE CREDENCIAMENTO SME Nº 01/2020-PROART-SME/COCEU, PRORROGADO EM TERMO DE ADITAMENTO EM 21 DE DEZEMBRO DE 2022, PÁG 72.</t>
  </si>
  <si>
    <t>TC062/SME-COMPS/2024</t>
  </si>
  <si>
    <t>6016.2024/0014646-3</t>
  </si>
  <si>
    <t>DANIELA LANDIN BAFFI</t>
  </si>
  <si>
    <t>POR INEXIGIBILIDADE DE LICITAÇÃO, COM FUNDAMENTO NO ARTIGO 25, "CAPUT", DA LEI FEDERAL Nº 8.666/93, NO DECRETO MUNICIPAL Nº 44.279/03, BEM COMO NO PARECER DA PROCURADORIA GERAL DO MUNICÍPIO EMENTADO SOB Nº 10.178/2002 E NA PORTARIA SME Nº 5.937/2020, DA DANIELA LANDIN BAFFI, CPF: PARA A REALIZAÇÃO DE 11 (ONZE) APRESENTAÇÕES DE CONTAÇÃO DE HISTÓRIAS: "YNARI, A MENINA DAS CINCO TRANÇAS", INTEGRANDO A PROGRAMAÇÃO ARTÍSTICA E CULTURAL DOS CEUS, EM CONFORMIDADE COM O ESTABELECIDO NO EDITAL DE CREDENCIAMENTO SME Nº 01/2020-PROART-SME/COCEU, PRORROGADO EM TERMO DE ADITAMENTO EM 21 DE DEZEMBRO DE 2022, PÁG 72.</t>
  </si>
  <si>
    <t>TC061/SME-COMPS/2024</t>
  </si>
  <si>
    <t>6016.2024/0019234-1</t>
  </si>
  <si>
    <t xml:space="preserve">ADRIANA DE FATIMA NUNES LIMA </t>
  </si>
  <si>
    <t>POR INEXIGIBILIDADE DE LICITAÇÃO, COM FUNDAMENTO NO ARTIGO 25, "CAPUT", DA LEI FEDERAL Nº 8.666/93, NO DECRETO MUNICIPAL Nº 44.279/03, BEM COMO NO PARECER DA PROCURADORIA GERAL DO MUNICIPIO EMENTADO SOB Nº 10.178/2002 E NA PORTARIA SME Nº 5.937/2020, DA EMPRESA 29.615.108 ADRIANA DE FATIMA NUNES LIMA, CNPJ: 29.615.108/0001-70, PARA A REALIZAÇÃO DE 10 (DEZ) APRESENTAÇÕES DE CONTAÇÃO DE HISTÓRIAS. "MINHO AVÓ DE PIQUELÓ", QUE INTEGRAM A PROGRAMAÇÃO ARTISTICA E CULTURAL DOS CEUS DA CIDADE DE SÃO PAULO, EM CONFORMIDADE COM O ESTABELECIDO NO EDITAL DE CREDENCIAMENTO SME Nº 01/2020-PROART - SME/COCEU, PRORROGADO EM TERMO DE ADITAMENTO EM 21 DE DEZEMBRO DE 2022, PÁG 72.</t>
  </si>
  <si>
    <t>TC259/DRE-CS/DICEU/2024</t>
  </si>
  <si>
    <t>6016.2024/0007603-1</t>
  </si>
  <si>
    <t>GUILHERME MARANHÃO DA SILVA</t>
  </si>
  <si>
    <t>CONTRATAÇÃO DE INSTRUTOR DE BANDAS</t>
  </si>
  <si>
    <t>TC260/DRE-CS/DICEU/2024</t>
  </si>
  <si>
    <t>RUBENS BARBOSA DE ARAUJO</t>
  </si>
  <si>
    <t>TC261/DRE-CS/DICEU/2024</t>
  </si>
  <si>
    <t>PHILIPS THOR EMÍDIO</t>
  </si>
  <si>
    <t>TC 246/2024/DRE IQ/DICEU/2024</t>
  </si>
  <si>
    <t>6016.2024/0006422-0</t>
  </si>
  <si>
    <t>ALISON SACRAMENTO ATTA</t>
  </si>
  <si>
    <t>INSTRUTOR DE METAIS E PERCUSSÃO</t>
  </si>
  <si>
    <t xml:space="preserve">3meses </t>
  </si>
  <si>
    <t>TC 247/2024/DRE-IQ/DICEU/2024</t>
  </si>
  <si>
    <t xml:space="preserve">JAIRO SOARES BARBOSA </t>
  </si>
  <si>
    <t>TC 248/2024/DRE-IQ/DICEU/2024</t>
  </si>
  <si>
    <t>ANDRÉ LUIZ BARBEZANI</t>
  </si>
  <si>
    <t>TC 249/2024/DRE-IQ/DICEU/2024</t>
  </si>
  <si>
    <t>GILSON DOS ANJOS</t>
  </si>
  <si>
    <t>TC 250/2024/DRE-IQ/DICEU/2024</t>
  </si>
  <si>
    <t>LUIZ HENRIQUE FELICIO</t>
  </si>
  <si>
    <t>TC 251/2024/DRE-IQ/DICEU/2024</t>
  </si>
  <si>
    <t>ELI PEREIRA DOS SANTOS - EMEF CARLOS CHAGAS</t>
  </si>
  <si>
    <t>TC 252/2024/DRE-IQ/DICEU/2024</t>
  </si>
  <si>
    <t xml:space="preserve">ELI PEREIRA DOS SANTOS-EMEI CEU ARICANDUVA </t>
  </si>
  <si>
    <t>TC 253/2024/DRE-IQ/DICEU/2024</t>
  </si>
  <si>
    <t>HENRIQUE SOUZA CARDOSO DE MORAIS - EMEF</t>
  </si>
  <si>
    <t>TC 254/2024/DRE-IQ/DICEU/2024</t>
  </si>
  <si>
    <t>LUIZ FELIPE LANGKAMER MARQUES-ROQUETTI</t>
  </si>
  <si>
    <t>TC 255/2024/DRE-IQ/DICEU/2024</t>
  </si>
  <si>
    <t>LUIZ FELIPE LANGKAMER MARQUES-MALBA</t>
  </si>
  <si>
    <t>TC 256/2024/DRE-IQ/DICEU/2024</t>
  </si>
  <si>
    <t>LINCOLN OLIVEIRA DA SILVA -CHICO MENDES</t>
  </si>
  <si>
    <t>TC 257/2024/DRE-IQ/DICEU/2024</t>
  </si>
  <si>
    <t>LINCOLN OLIVEIRA DA SILVA -ANTONIO DUARTE</t>
  </si>
  <si>
    <t>TC 258/2024/DRE-IQ/DICEU/2024</t>
  </si>
  <si>
    <t>MATEUS OLIVEIRA DA SILVA-EMEI FLORINDA</t>
  </si>
  <si>
    <t>TC 259/2024/DRE-IQ/DICEU/2024</t>
  </si>
  <si>
    <t>MATEUS OLIVEIRA DA SILVA-EMEI BEGONIA REAL</t>
  </si>
  <si>
    <t>TC 261/2024/DRE-IQ/DICEU/2024</t>
  </si>
  <si>
    <t>RENATO FERREIRA DE PAULA - O NEGRO</t>
  </si>
  <si>
    <t>TC 262/2024/DRE-IQ/DICEU/2024</t>
  </si>
  <si>
    <t>RENATO FERREIRA DE PAULA - CORREIA DE MELO</t>
  </si>
  <si>
    <t>TC 263/2024/DRE-IQ/DICEU/2024</t>
  </si>
  <si>
    <t>CLAITON LUIZ SOUZA DE LIMA- EMEF AYRES</t>
  </si>
  <si>
    <t>TC 264/2024/DRE-IQ/DICEU/2024</t>
  </si>
  <si>
    <t>CLAITON LUIZ SOUZA DE LIMA-CEU AZUL DA COR</t>
  </si>
  <si>
    <t>TA052/2024-TC057/SME-COMPS/2021</t>
  </si>
  <si>
    <t>6016.2021/0023768-4</t>
  </si>
  <si>
    <t xml:space="preserve">LOCAL SERVIÇOS ESPECIALIZADOS LTDA </t>
  </si>
  <si>
    <t>EMPRESA ESPECIALIZADA NA PRESTAÇÃO DE SERVIÇOS DE MONITORAMENTO AQUÁTICO, COM FORNECIMENTO DE MATERIAIS E EQUIPAMENTOS AOS CENTROS EDUCACIONAIS UNIFICADOS (CEUS) PERTENCENTES À SECRETARIA MUNICIPAL DE EDUCAÇÃO DE SÃO PAULO (SME). LOTE 10. | OBJETO DO ADITAMENTO: PRORROGAÇÃO DO PRAZO DE VIGÊNCIA CONTRATUAL POR MAIS 12 (DOZE) MESES A PARTIR DE 19/03/2024, COM CLÁUSULA RESOLUTIVA.</t>
  </si>
  <si>
    <t>TA003/2024-TC016/DRE-G/2023</t>
  </si>
  <si>
    <t>6016.2022/0099260-3</t>
  </si>
  <si>
    <t>GETULIO ROSA TOLEDO / MARIA ANGÉLICA JESUS TOLEDO</t>
  </si>
  <si>
    <t>LOCAÇÃO DE IMÓVEL</t>
  </si>
  <si>
    <t>TC064/SME-COMPS/2024</t>
  </si>
  <si>
    <t>6016.2024/0014544-0</t>
  </si>
  <si>
    <t xml:space="preserve">CINTHYA FREITAS MOREIRA </t>
  </si>
  <si>
    <t>POR INEXIGIBILIDADE DE LICITAÇÃO, COM FUNDAMENTO NO ARTIGO 25, "CAPUT", DA LEI FEDERAL Nº 8.666/93, NO DECRETO MUNICIPAL Nº 44.279/03, BEM COMO NO PARECER DA PROCURADORIA GERAL DO MUNICÍPIO EMENTADO SOB Nº 10.178/2002 E NA PORTARIA SME Nº 5.937/2020, DE CINTHYA FREITAS MOREIRA, CPF: PARA A REALIZAÇÃO DE 08 (OITO) APRESENTAÇÕES DE DANÇA: "PROJETO SOLOS - UM CORPO, PRETA NO MUNDO", INTEGRANDO A PROGRAMAÇÃO ARTÍSTICA E CULTURAL DOS CEUS, EM CONFORMIDADE COM O ESTABELECIDO NO EDITAL DE CREDENCIAMENTO SME Nº 01/2020- PROART SME/COCEU, PRORROGADO EM TERMO DE ADITAMENTO EM 21 DE DEZEMBRO DE 2022, PÁG 72.</t>
  </si>
  <si>
    <t>TC065/SME-COMPS/2024</t>
  </si>
  <si>
    <t>6016.2024/0014608-0</t>
  </si>
  <si>
    <t xml:space="preserve">SEMEAR PRODUÇÕES ARTÍSTICAS E LETERARIA LTDA </t>
  </si>
  <si>
    <t>POR INEXIGIBILIDADE DE LICITAÇÃO, COM FUNDAMENTO NO ARTIGO 25, "CAPUT", DA LEL FEDERAL Nº 8.666/93, NO DECRETO MUNICIPAL Nº 44.279/03, BEM COMO NO PARECER DA PROCURADORIA GERAL DO MUNICÍPIO EMENTADO SOB Nº 10.178/2002 E NA PORTARIA SME Nº 5.937/2020, DA EMPRESA SEMEAR PRODUÇÕES ARTÍSTICAS E LETERARIA LTDA, CNPJ 22.617.191/0001-78, PARA A REALIZAÇÃO 08 (OITO) APRESENTAÇÕES DE SARAU: "SARAU DAS PRETAS: NARRATIVAS PERIFÉRICAS NO MAR DA PALAVRA", INTEGRANDO A PROGRAMAÇÃO ARTÍSTICA E CULTURAL DOS CEUS, EM CONFORMIDADE COM O ESTABELECIDO NO EDITAL DE CREDENCIAMENTO SME № 01/2020-PROART - SME/COCEU, PRORROGADO EM TERMO DE ADITAMENTO EM 21 DE DEZEMBRO DE 2022, PÁG 72.</t>
  </si>
  <si>
    <t>TC062/DRE-BT/DICEU/2024</t>
  </si>
  <si>
    <t>6016.2024/0020376-9</t>
  </si>
  <si>
    <t>RAFAEL GOMES DIAS</t>
  </si>
  <si>
    <t>CONTRATAÇÃO INSTRUTORES DE METAIS E PERCUSSÃO -BANDAS E FANFARRAS</t>
  </si>
  <si>
    <t>112 dias</t>
  </si>
  <si>
    <t>TC063/DRE-BT/DICEU/2024</t>
  </si>
  <si>
    <t>6016.2024/0020378-5</t>
  </si>
  <si>
    <t>EDIMAR LUIZ DE SANTANA</t>
  </si>
  <si>
    <t>CONTRATAÇÃO INSTRUTORES DE METAIS E PERCUSSÃO - BANDAS E FANFARRAS</t>
  </si>
  <si>
    <t>TC064/DRE-BT/DICEU/2024</t>
  </si>
  <si>
    <t>6016.2024/0020379-3</t>
  </si>
  <si>
    <t>JOSÉ JAVIER SECO</t>
  </si>
  <si>
    <t>TC058/SME-COMPS/2024</t>
  </si>
  <si>
    <t>6016.2024/0014650-1</t>
  </si>
  <si>
    <t xml:space="preserve">KELLY LASER DA ASSUMPCAO </t>
  </si>
  <si>
    <t>POR INEXIGIBILIDADE DE LICITAÇÃO, COM FUNDAMENTO NO ARTIGO 25, "CAPUT", DA LEI FEDERAL Nº 8.666/93, NO DECRETO MUNICIPAL Nº 44.279/03, BEM COMO NO PARECER DA PROCURADORIA GERAL DO MUNICÍPIO EMENTADO SOB Nº 10.178/2002 E NA PORTARIA SME Nº 5.937/2020, DE 20.783.229 KELLY LASER DA ASSUMPCAO, CNPJ: 20.783.229/0001-57, PARA A REALIZAÇÃO DE 10 (DEZ) APRESENTAÇÕES DE CONTAÇÃO DE HISTÓRIA: "SINITA ANTONIETA EM A CENOURA GIGANTE CONTAÇÃO DE HISTÓRIA PARA EDUCAÇÃO INFANTIL", INTEGRANDO A PROGRAMAÇÃO ARTÍSTICA E CULTURAL DOS CEUS, EM CONFORMIDADE COM O ESTABELECIDO NO EDITAL DE CREDENCIAMENTO SME № 01/2020-PROART-SME/COCEU, PRORROGADO EM TERMO DE ADITAMENTO EM 21 DE DEZEMBRO DE 2022, PÁG 72.</t>
  </si>
  <si>
    <t>TC061/DRE-BT/DICEU/2024</t>
  </si>
  <si>
    <t>6016.2024/0020372-6</t>
  </si>
  <si>
    <t xml:space="preserve">DANIEL TEIXEIRA DA COSTA </t>
  </si>
  <si>
    <t>TC065/DRE-BT/DICEU/2024</t>
  </si>
  <si>
    <t>6016.2024/0020380-7</t>
  </si>
  <si>
    <t>RICARDO LIMA ALVES</t>
  </si>
  <si>
    <t>TA004/2024-TC004/DRE-G/2004</t>
  </si>
  <si>
    <t>6016.2018/0005624-2</t>
  </si>
  <si>
    <t>MARIA ANGÉLICA DO CARMO</t>
  </si>
  <si>
    <t>TC304/DRE-G/2024</t>
  </si>
  <si>
    <t>6016.2021/0114836-7</t>
  </si>
  <si>
    <t>AÇÃO TRANSPORTE E TURISMO</t>
  </si>
  <si>
    <t>PRESTAÇÃO DE SERVIÇO DE TRANSPORTE EM ÔNIBUS DE FRETAMENTO POR VIAGEM</t>
  </si>
  <si>
    <t>TC002/DRE-SM/2024</t>
  </si>
  <si>
    <t>6016.2024/0009769-1</t>
  </si>
  <si>
    <t>S &amp; A COMUNICAÇÃO VISUAL LTDA</t>
  </si>
  <si>
    <t>PRESTAÇÃO DE SERVIÇO DE CONFECÇÃO, FORNECIMENTO E INSTALAÇÃO DE PLACAS DE IDENTIFICAÇÃO EXTERNA PARA A DRE E UNIDADES ESCOLARES JURISDICIONADAS À DRE SÃO MATEUS, INCLUINDO FORNECIMENTO DE TODOS OS MATERIAIS, MÃO DE OBRA E DEMAIS ATIVIDADES PARA O ATENDIMENTO DAS NECESSIDADES DE EXECUÇÃO DOS SERVIÇOS.</t>
  </si>
  <si>
    <t>TC056/SME-COMPS/2024</t>
  </si>
  <si>
    <t>6016.2024/0011539-8</t>
  </si>
  <si>
    <t>O OBJETO DO PRESENTE INSTRUMENTO É A CONTRATAÇÃO DE EMPRESA ESPECIALIZADA PARA EXECUÇÃO DE SERVIÇOS DE IMPRESSÃO DE MATERIAIS PARA ATENDIMENTO ÀS NECESSIDADES DA SECRETARIA MUNICIPAL DE EDUCAÇÃO (SME), IMPRESSÃO DE 2.000 EXEMPLARES DO LIVRO "DESCOBRIR-SE AUTOR 2023" E 1.000 EXEMPLARES DO LIVRO "REVELAR-SE AUTOR 2023" (ITEM 16A DO LOTE 1) QUE SERÃO UTILIZADOS NA SEMANA MUNICIPAL DE INCENTIVO E ORIENTAÇÃO AO ESTUDO E À LEITURA CONFORME DISCIPLINADO PELA LEI MUNICIPAL Nº 14.999 DE 2009.</t>
  </si>
  <si>
    <t>TC068/SME-COMPS/2024</t>
  </si>
  <si>
    <t>6016.2024/0016914-5</t>
  </si>
  <si>
    <t xml:space="preserve">JUNIA MAGI </t>
  </si>
  <si>
    <t>POR INEXIGIBILIDADE DE LICITAÇÃO, COM FUNDAMENTO NO ARTIGO 25, "CAPUT", DA LEI FEDERAL Nº 8.666/93, NO DECRETO MUNICIPAL Nº 44.279/03, BEM COMO NO PARECER DA PROCURADORIA GERAL DO MUNICÍPIO EMENTADO SOB Nº 10.178/2002 E NA PORTARIA SME Nº 5.937/2020, DE JUNIA MAGI 38850421850, CNPJ: 31.363.689/0001-42, PARA A REALIZAÇÃO DE 10 (DEZ) APRESENTAÇÕES DE CONTAÇÃO DE HISTÓRIA: "AS CLÊS CONTAM FRIDA KAHLO", INTEGRANDO A PROGRAMAÇÃO ARTÍSTICA E CULTURAL DOS CEUS, EM CONFORMIDADE COM O ESTABELECIDO NO EDITAL DE CREDENCIAMENTO SME № 01/2020- PROART SME/COCEU, PRORROGADO EM TERMO DE ADITAMENTO EM 21 DE DEZEMBRO DE 2022, PÁG 72.</t>
  </si>
  <si>
    <t>TC123/DRE-JT/DICEU/2024</t>
  </si>
  <si>
    <t>6016.2024/0020103-0</t>
  </si>
  <si>
    <t>ENZO BETIOLI BIANCHINI</t>
  </si>
  <si>
    <t>INSTRUTOR BANDAS E FANFARRAS - EMEF GASTÃO MOUTINHO</t>
  </si>
  <si>
    <t>TC124/DRE-JT/DICEU/2024</t>
  </si>
  <si>
    <t>6016.2024/0020105-7</t>
  </si>
  <si>
    <t>INSTRUTOR BANDAS E FANFARRAS - EMEF MARCOS MÉLEGA</t>
  </si>
  <si>
    <t>TC125/DRE-JT/DICEU/2024</t>
  </si>
  <si>
    <t>6016.2024/0020193-6</t>
  </si>
  <si>
    <t>LEANDRO DE CARVALHO</t>
  </si>
  <si>
    <t>INSTRUTOR BANDAS E FANFARRAS - EMEF DOM PEDRO I</t>
  </si>
  <si>
    <t>TC126/DRE-JT/DICEU/2024</t>
  </si>
  <si>
    <t>6016.2024/0019463-8</t>
  </si>
  <si>
    <t>INSTRUTOR BANDAS E FANFARRAS - EMEF ROMÃO GOMES</t>
  </si>
  <si>
    <t>TC127/DRE-JT/DICEU/2024</t>
  </si>
  <si>
    <t>6016.2024/0020130-8</t>
  </si>
  <si>
    <t xml:space="preserve">LUIS RENATO DOMICIANO DE SOUZA </t>
  </si>
  <si>
    <t>INSTRUTOR BANDAS E FANFARRAS - EMEF OCTÁVIO PEREIRA LOPES</t>
  </si>
  <si>
    <t>TC128/DRE-JT/DICEU/2024</t>
  </si>
  <si>
    <t>6016.2024/0020159-6</t>
  </si>
  <si>
    <t>INSTRUTOR BANDAS E FANFARRAS - EMEF MARECHAL RONDON</t>
  </si>
  <si>
    <t>TC129/DRE-JT/DICEU/2024</t>
  </si>
  <si>
    <t>6016.2024/0020195-2</t>
  </si>
  <si>
    <t>MARCO ANTONIO BARBOSA</t>
  </si>
  <si>
    <t>INSTRUTOR BANDAS E FANFARRAS - EMEF JARDIN FONTALIS</t>
  </si>
  <si>
    <t>TC130/DRE-JT/DICEU/2024</t>
  </si>
  <si>
    <t>6016.2024/0020115-4</t>
  </si>
  <si>
    <t>INSTRUTOR BANDAS E FANFARRAS - EMEF MARTIN FRANCISCO RIBEIRO DE ANDRADA</t>
  </si>
  <si>
    <t>TC131/DRE-JT/DICEU/2024</t>
  </si>
  <si>
    <t>6016.2024/0020174-0</t>
  </si>
  <si>
    <t>FLÁVIO ANDERSON DA SILVA</t>
  </si>
  <si>
    <t>INSTRUTOR BANDAS E FANFARRAS - EMEF FRANKLYN AUGUSTO DE MOURA CAMPOS</t>
  </si>
  <si>
    <t>TC132/DRE-JT/DICEU/2024</t>
  </si>
  <si>
    <t>6016.2024/0020176-6</t>
  </si>
  <si>
    <t>INSTRUTOR BANDAS E FANFARRAS - EMEF RODRIGUES ALVES</t>
  </si>
  <si>
    <t>TC133/DRE-JT/DICEU/2024</t>
  </si>
  <si>
    <t>6016.2024/0020183-9</t>
  </si>
  <si>
    <t>GIANCARLO BURIGO</t>
  </si>
  <si>
    <t>INSTRUTOR BANDAS E FANFARRAS - EMEF ESMERALDA SALLES PEREIRA RAMOS</t>
  </si>
  <si>
    <t>TC134/DRE-JT/DICEU/2024</t>
  </si>
  <si>
    <t>6016.2024/0020181-2</t>
  </si>
  <si>
    <t>INSTRUTOR BANDAS E FANFARRAS - EMEF SHIRLEY GUIO</t>
  </si>
  <si>
    <t>TC135/DRE-JT/DICEU/2024</t>
  </si>
  <si>
    <t>6016.2024/0020166-9</t>
  </si>
  <si>
    <t>VINICIUS SOUZA PATRÍCIO</t>
  </si>
  <si>
    <t>INSTRUTOR BANDAS E FANFARRAS - EMEF FREI ANTONIO SANT'ANNA GALVÃO</t>
  </si>
  <si>
    <t>TC136/DRE-JT/DICEU/2024</t>
  </si>
  <si>
    <t>6016.2024/0020165-0</t>
  </si>
  <si>
    <t>INSTRUTOR BANDAS E FANFARRAS - EMEF LOURENÇO FILHO</t>
  </si>
  <si>
    <t>TC137/DRE-JT/DICEU/2024</t>
  </si>
  <si>
    <t>6016.2024/0020144-8</t>
  </si>
  <si>
    <t>ANTONIO CARLOS VIEIRA DE ABREU</t>
  </si>
  <si>
    <t>INSTRUTOR BANDAS E FANFARRAS - EMEF EDSON RODRIGUES</t>
  </si>
  <si>
    <t>TC138/DRE-JT/DICEU/2024</t>
  </si>
  <si>
    <t>6016.2024/0020171-5</t>
  </si>
  <si>
    <t>HELOISE INGRYD DE SOUZA</t>
  </si>
  <si>
    <t>INSTRUTOR BANDAS E FANFARRAS - EMEF JOÃO DOMINGUES SAMPAIO</t>
  </si>
  <si>
    <t>TC139/DRE-JT/DICEU/2024</t>
  </si>
  <si>
    <t>6016.2024/0020177-4</t>
  </si>
  <si>
    <t>BOAZ DOS SANTOS SOUZA</t>
  </si>
  <si>
    <t>INSTRUTOR BANDAS E FANFARRAS - EMEF ANTONIO SAMPAIO, VEREADOR</t>
  </si>
  <si>
    <t>TC140/DRE-JT/DICEU/2024</t>
  </si>
  <si>
    <t>6016.2024/0020179-0</t>
  </si>
  <si>
    <t>PAULA KAROLINE DE CAMPOS</t>
  </si>
  <si>
    <t>INSTRUTOR BANDAS E FANFARRAS - EMEF ADOLPHO OTTO DE LAET, PROFESSOR</t>
  </si>
  <si>
    <t>TC141/DRE-JT/DICEU/2024</t>
  </si>
  <si>
    <t>6016.2024/0020167-7</t>
  </si>
  <si>
    <t>LUIZ CARLOS LOPES DOS SANTOS</t>
  </si>
  <si>
    <t>INSTRUTOR BANDAS E FANFARRAS - EMEF CÉLIA REGINA LEKEVICIUS CONSOLIN</t>
  </si>
  <si>
    <t>TC048/DRE-CL/DICEU/2024</t>
  </si>
  <si>
    <t>6016.2024/0025124-0</t>
  </si>
  <si>
    <t>JOSE RENATO ALEXANDRE SIQUEIRA</t>
  </si>
  <si>
    <t>TC049/DRE-CL/DICEU/2024</t>
  </si>
  <si>
    <t>6016.2024/0025108-9</t>
  </si>
  <si>
    <t>LUCCA DE SOUZA NUNES</t>
  </si>
  <si>
    <t>TC050/DRE-CL/DICEU/2024</t>
  </si>
  <si>
    <t>6016.2024/0025127-5</t>
  </si>
  <si>
    <t>TA053/2024-TC019/SME-COMPS/2024</t>
  </si>
  <si>
    <t>6016.2023/0100507-1</t>
  </si>
  <si>
    <t xml:space="preserve">COR LINE SISTEMA DE SERVIÇOS LTDA </t>
  </si>
  <si>
    <t>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DO ADITAMENTO: FAZER CONSTAR A INCLUSÃO DAS UNIDADES CEU HELIÓPOLIS, CEU MENINOS E CEU PARQUE BRISTOL DRE IPIRANGA AO TERMO DE CONTRATO Nº 19/SME/2024, A PARTIR DE 18/03/2024, COM CLÁUSULA RESOLUTIVA.</t>
  </si>
  <si>
    <t>TA001/2024-TC002/DRE-SM/2022</t>
  </si>
  <si>
    <t>6016.2022/0013584-0</t>
  </si>
  <si>
    <t>MULTI VIAS LOCAÇÕES E VIAGENS LTDA</t>
  </si>
  <si>
    <t>CONTRATAÇÃO DE EMPRESA ESPECIALIZADA NA PRESTAÇÃO DE SERVIÇOS DE TRANSPORTE EM ÔNIBUS DE FRETAMENTO POR VIAGEM, COM FORNECIMENTO DE VEÍCULO, CONDUTOR E COMBUSTÍVEL DESTINADO AO TRANSPORTE DE ALUNOS, PROFESSORES E FUNCIONÁRIOS DA REDE MUNICIPAL DE ENSINO DA DIRETORIA REGIONAL DE EDUCAÇÃO DE SÃO MATEUS.</t>
  </si>
  <si>
    <t>TA055/2024-TC0270/SME-COMPS/2023</t>
  </si>
  <si>
    <t>6016.2023/0079821-3</t>
  </si>
  <si>
    <t xml:space="preserve">STCP ENGENHARIA DE PROJETOS LTDA </t>
  </si>
  <si>
    <t>EMPRESA STCP ENGENHARIA DE PROJETOS LTDA, ESPECIALIZADA EM ENGENHARIA E ARQUITETURA PARA A ELABORAÇÃO DE LEVANTAMENTOS PLANÍALTIMÉTRICO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(DRE G), A SABER: LOTE 2 - EMEI CIDADE TIRADENTES IV; LOTE 6 - CEI INDIRETO NOSSA SENHORA DO DIVINO PRANTO E LOTE 9 - CEI INDIRETO PEQUENINOS BRILHANTES. | OBJETO DO ADITAMENTO: FAZER CONSTAR A PRORROGAÇÃO DO PRAZO DE EXECUÇÃO CONTRATUAL DE CADA UM DOS LOTES (LOTE 02, LOTE 06 E LOTE 09) DO TERMO DE CONTRATO Nº 270/SME/2023 POR MAIS 90 (NOVENTA) DIAS, A PARTIR DE 07/03/2024, BEM COMO CONSTAR A SUPRESSÃO DE SERVIÇOS CONTRATUAIS E PREÇOS CORRESPONDENTES, NO MONTANTE DE R$ 5.074,66 (CINCO MIL E SETENTA E QUATRO REAIS E SESSENTA E SEIS CENTAVOS), QUE CORRESPONDE A 1,04% (UM INTEIRO E QUATRO CENTÉSIMOS POR CENTO) DO VALOR INICIAL CONTRATUAL, PASSANDO A VIGORAR COM NOVO VALOR TOTAL CONTRATUAL DE R$ 483.561,08 (QUATROCENTOS E OITENTA E TRÊS MIL E QUINHENTOS E SESSENTA E UM REAIS E OITO CENTAVOS).</t>
  </si>
  <si>
    <t>90 dias</t>
  </si>
  <si>
    <t>TA056/2024-TC152/SME-COMPS/2024</t>
  </si>
  <si>
    <t>6016.2022/0023929-8</t>
  </si>
  <si>
    <t>LEMAM CONSTRUÇÕES E COMERCIO SA</t>
  </si>
  <si>
    <t>CONTRATAÇÃO DE OBRAS E SERVIÇOS DE ENGENHARIA PARA REFORMA DAS INSTALAÇÕES DAS SEGUINTES UNIDADES DA SME: LOTE 3 - GABINETE SECRETARIA MUNICIPAL DE EDUCAÇÃO DE SÃO PAULO, LOTE 4 - EMEI JOÃO DE DEUS BUENO DE REIS - DRE/SA E LOTE 5 - EMEF CARLOS DE ANDRADE RIZZINI - DRE/SA.</t>
  </si>
  <si>
    <t>CONCORRÊNCIA</t>
  </si>
  <si>
    <t>TC066/SME-COMPS/2024</t>
  </si>
  <si>
    <t>6016.2024/0019254-6</t>
  </si>
  <si>
    <t xml:space="preserve">ROTA CLANDESTINA PRODUÇÕES LTDA </t>
  </si>
  <si>
    <t>POR INEXIGIBILIDADE DE LICITAÇÃO, COM FULCRO NO ARTIGO 74, INCISO II, DA LEI FEDERAL Nº 14.133/2021, С/С O DECRETO MUNICIPAL Nº 62.100/2022, DA EMPRESA ROTA CLANDESTINA PRODUÇÕES LTDA, PARA A REALIZAÇÃO DE 08 (OITO) APRESENTAÇÃO DO ESPETÁCULO "ESPETÁCULO RITUAL SOUTO MC", QUE INTEGRA A PROGRAMAÇÃO ARTÍSTICA E CULTURAL DO "MARÇO MULHER", DE ACORDO COM AS ESPECIFICAÇÕES ESTABELECIDAS NESTE CONTRATO E CRONOGRAMA.</t>
  </si>
  <si>
    <t>TC069/SME-COMPS/2024</t>
  </si>
  <si>
    <t>6016.2024/0020867-1</t>
  </si>
  <si>
    <t xml:space="preserve">POR INEXIGIBILIDADE DE LICITAÇÃO, COM FUNDAMENTO NO ARTIGO 25, "CAPUT", DA LEI FEDERAL Nº 8.666/93, NO DECRETO MUNICIPAL Nº 44.279/03, BEM COMO NO PARECER DA PROCURADORIA GERAL DO MUNICIPIO EMENTADO SOB Nº 10.178/2002 E NA PORTARIA SME Nº 5.937/2020, DE ADRYELA RODRIGUES DOS SANTOS, CNPJ: 31.049.400/0001-15, PARA A REALIZAÇÃO DE 9 (NOVE) APRESENTAÇÕES DE CIRCO: "DELAS CIRCUS SHOW", INTEGRANDO A PROGRAMAÇÃO ARTÍSTICA E CULTURAL DOS CEUS, EM CONFORMIDADE COM O ESTABELECIDO NO EDITAL DE CREDENCIAMENTO SME № 01/2020- PROART ADITAMENTO EM 21 DE DEZEMBRO DE 2022, PÁG 72. </t>
  </si>
  <si>
    <t>TC142/DRE-JT/DIPED/2024</t>
  </si>
  <si>
    <t>6016.2024/0026517-9</t>
  </si>
  <si>
    <t>MAITHA LEGIEHN RODRIGUES</t>
  </si>
  <si>
    <t>INTÉRPRETE DE LIBRAS - EMEFM ANTONIO SAMPAIO, VEREADOR</t>
  </si>
  <si>
    <t>TC070/SME-COMPS/2024</t>
  </si>
  <si>
    <t>6016.2024/0020383-1</t>
  </si>
  <si>
    <t xml:space="preserve">KATIA SABINO RODRIGUES </t>
  </si>
  <si>
    <t>POR INEXIGIBILIDADE DE LICITAÇÃO, COM FULCRO NO ARTIGO 74, INCISO II, DA LEI FEDERAL Nº 14.133/2021, C/C O DECRETO MUNICIPAL Nº 62.100/2022, DA EMPRESA KATIA SABINO RODRIGUES 39265400870, PARA A REALIZAÇÃO DE 8 (OITO) APRESENTAÇÕES DO ESPETÁCULO "CURA: INDÍGENAS ALÉM DA RESISTÊNCIA" - KATU MIRIM, QUE INTEGRA A PROGRAMAÇÃO ARTÍSTICA E CULTURAL DO "MARÇO MULHER", DE ACORDO COM AS ESPECIFICAÇÕES ESTABELECIDAS NESTE CONTRATO E CRONOGRAMA.</t>
  </si>
  <si>
    <t>TC312/DRE-G/2024</t>
  </si>
  <si>
    <t>6016.2024/0027220-5</t>
  </si>
  <si>
    <t>DNA COMERCIO E REPRESENTAÇÕES</t>
  </si>
  <si>
    <t>FORNECIMENTO DE AÇUCAR REFINADO AMORFO ACONDICIONADO EM PACOTE</t>
  </si>
  <si>
    <t>TC051/DRE-CL/DICEU/2024</t>
  </si>
  <si>
    <t>6016.2024/0025131-3</t>
  </si>
  <si>
    <t>LUCAS HENRIQUE DE ARAUJO DANTES</t>
  </si>
  <si>
    <t>TC052/DRE-CL/DICEU/2024</t>
  </si>
  <si>
    <t>6016.2024/0025130-5</t>
  </si>
  <si>
    <t>TC053/DRE-CL/DICEU/2024</t>
  </si>
  <si>
    <t>6016.2024/0028011-9</t>
  </si>
  <si>
    <t>EZEQUIEL FERREIRA DA SILVA</t>
  </si>
  <si>
    <t>TC054/DRE-CL/DICEU/2024</t>
  </si>
  <si>
    <t>6016.2024/0028012-7</t>
  </si>
  <si>
    <t>TC055/DRE-CL/DICEU/2024</t>
  </si>
  <si>
    <t>6016.2024/0028013-5</t>
  </si>
  <si>
    <t>JONATHAN ROBERTO JESUS SILVA</t>
  </si>
  <si>
    <t>TC044/DRE-SA/2024</t>
  </si>
  <si>
    <t>6016.2024/0022282-8</t>
  </si>
  <si>
    <t>LOCAÇÃO IMÓVEL EMEI DORINA NOWILL</t>
  </si>
  <si>
    <t>OTTAVIANNI EMPRENDIMENTOS IMOBILIÁRIOS LTDA - CNPJ: 14.990.327/0001-62</t>
  </si>
  <si>
    <t xml:space="preserve">60 meses </t>
  </si>
  <si>
    <t>TA057/2024-TC038/SME-COMPS/2023</t>
  </si>
  <si>
    <t>6016.2022/0056224-2</t>
  </si>
  <si>
    <t>E. SERVICE COMERCIO E SERVICOS LTDA.</t>
  </si>
  <si>
    <t>PRESTAÇÃO DE SERVIÇOS DE ADMINISTRAÇÃO CONDOMINIAL COM O FORNECIMENTO DE MÃO DE OBRA, MATERIAL E INSUMOS NAS ATIVIDADES DE BOMBEIRO CIVIL, CONSERVAÇÃO DE JARDINAGEM, RECEPÇÃO, TELEFONISTA, COPEIRAGEM E SERVIÇOS COMUNS - MANUTENÇÃO PREDIAL PARA AS UNIDADES ADMINISTRATIVAS CENTRAIS DA SECRETARIA MUNICIPAL DE EDUCAÇÃO - SME.</t>
  </si>
  <si>
    <t>TA059/2024-TC014/SME-COMPS/2023</t>
  </si>
  <si>
    <t>6016.2022/0062994-0</t>
  </si>
  <si>
    <t xml:space="preserve">FERNANDO UNIFORMES EIRELI </t>
  </si>
  <si>
    <t>AQUISIÇÃO DE MÁSCARAS DESCARTÁVEIS TAMANHOS INFANTIL E ADULTO DE USO ESCOLAR, DESTINADAS AOS ALUNOS DA REDE MUNICIPAL DE EDUCAÇÃO. LOTE: 01, 02 E 09. OBJETO DO ADITAMENTO: PRORROGAÇÃO DO PRAZO DE VIGÊNCIA DA ATA DE REGISTRO DE PREÇOS Nº 14/SME/2023, PELO PERÍODO DE 12 (DOZE) MESES, A PARTIR DE 01/04/2024.</t>
  </si>
  <si>
    <t>TC071/SME-COMPS/2024</t>
  </si>
  <si>
    <t>6016.2023/0128438-8</t>
  </si>
  <si>
    <t>NEPSID - NÚCLEO DE ESTUDOS E PESQUISAS EM SIMBOLISMO, INFÂNCIA E DESENVOLVIMENTO LTDA.</t>
  </si>
  <si>
    <t>CONTRATAÇÃO PARA A PRESTAÇÃO DE ASSESSORIA TÉCNICA/PEDAGÓGICA PARA ACOMPANHAR E ASSESSORAR A SME/COPED/DIEI NO DESENVOLVIMENTO, ACOMPANHAMENTO E EXECUÇÃO DA FORMAÇÃO OFERTADA PELA DIEI ÀS DIVISÕES PEDAGÓGICAS - (DIPEDS), UM DOS EIXOS CONSTITUINTES DO SEU PLANO DE AÇÃO.</t>
  </si>
  <si>
    <t>24 meses</t>
  </si>
  <si>
    <t>TA063/2024-TC032/SME-COMPS/2021</t>
  </si>
  <si>
    <t>6016.2020/0105833-1</t>
  </si>
  <si>
    <t xml:space="preserve">MAXITECH SISTEMAS E TECNOLOGIA LTDA </t>
  </si>
  <si>
    <t>EMPRESA ESPECIALIZADA PARA PRESTAÇÃO DE SERVIÇOS DE SISTEMA INTEGRADO DE CONTROLE DE ACESSO E SEGURANÇA ELETRÔNICA PARA A SECRETARIA MUNICIPAL DE EDUCAÇÃO. | OBJETO DO ADITAMENTO: PRORROGAÇÃO DO PRAZO DE VIGÊNCIA CONTRATUAL POR 12 MESES A PARTIR DE 19/03/2024, COM POSSIBILIDADE DE RESCISÃO ANTECIPADA (CLÁUSULA RESOLUTIVA)</t>
  </si>
  <si>
    <t>TC143/DRE-JT/DICEU/2024</t>
  </si>
  <si>
    <t>6016.2024/0020099-9</t>
  </si>
  <si>
    <t>THIAGO DE FARIA PINHEIRO</t>
  </si>
  <si>
    <t>INSTRUTOR BANDAS E FANFARRAS - EMEF HÉLIO FRANCO CHAVES, CEL.</t>
  </si>
  <si>
    <t>TC072/SME-COMPS/2024</t>
  </si>
  <si>
    <t>6016.2024/0011806-0</t>
  </si>
  <si>
    <t>LEDUCA CONSULTORIA E FORMAÇÃO LTDA</t>
  </si>
  <si>
    <t>PRESTAÇÃO DE ASSESSORIA PEDAGÓGICA E FORMAÇÃO DOS PROFISSIONAIS QUE ATUAM NA EDUCAÇÃO INFANTIL, CONSIDERANDO AS SUAS NECESSIDADES FORMATIVAS, OS DOCUMENTOS VIGENTES E O CURRÍCULO DA CIDADE EDUCAÇÃO INFANTIL, POR 2400 HORAS, PELO PERÍODO DE 24 (VINTE E QUATRO) MESES, EM CONFORMIDADE COM O ESTABELECIDO PELA SME/COPED/DIEI.</t>
  </si>
  <si>
    <t>TA064/2024-TC429/SME-COMPS/2021</t>
  </si>
  <si>
    <t>6016.2022/0000571-8</t>
  </si>
  <si>
    <t>TECLAV TECNOLOGIA E LAVAGEM INDUSTRIAL LTDA.</t>
  </si>
  <si>
    <t>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t>
  </si>
  <si>
    <t>105 dias</t>
  </si>
  <si>
    <t>TC273/DRE-PJ/2024</t>
  </si>
  <si>
    <t>6016.2024/0006768-7</t>
  </si>
  <si>
    <t>ANA CRISTINA QUEIRÓZ AGRIA</t>
  </si>
  <si>
    <t xml:space="preserve">134 dias </t>
  </si>
  <si>
    <t>TA004/2024-TC003/DRE-SM/2020</t>
  </si>
  <si>
    <t>6016.2020/0008471-1</t>
  </si>
  <si>
    <t>TELEFÔNICA BRASIL S/A</t>
  </si>
  <si>
    <t>CONTRATAÇÃO DE EMPRESA PARA A PRESTAÇÃO DE SERVIÇO TELEFÔNICO FIXO COMUTADO (STFC) POR MEIO DE ENTRONCAMENTOS DIGITAIS E SERVIÇOS DE DISCAGEM DIRETA A RAMAL (DDR) (ITEM I) PARA A SEDE E OS CEUS DA DRE-SM.</t>
  </si>
  <si>
    <t>TA002/2024-TC001/DRE-SM/2020</t>
  </si>
  <si>
    <t>6016.2020/0013613-4</t>
  </si>
  <si>
    <t>R &amp; A COMÉRCIO E EQUIPAMENTOS TELEFÔNICOS LTDA</t>
  </si>
  <si>
    <t>CONTRATAÇÃO DE EMPRESA DE PRESTAÇÃO DE SERVIÇOS DE LOCAÇÃO DA CENTRAL DE COMUNICAÇÃO DE VOZ HÍBRIDA, COM DDR, COM SERVIÇO DE INSTALAÇÃO, COM GERENCIAMENTO E MANUTENÇÃO PARA OS 05 CEU’S JURISDICIONADOS À DRE-SM.</t>
  </si>
  <si>
    <t>TA003/2024-TC002/DRE-SM/2020</t>
  </si>
  <si>
    <t>6016.2020/0013639-8</t>
  </si>
  <si>
    <t>MOBILE COMÉRCIO E SERVIÇOS EM TELECOMUNICAÇÕES LTDA</t>
  </si>
  <si>
    <t>CONTRATAÇÃO DE EMPRESA DE PRESTAÇÃO DE SERVIÇOS DE LOCAÇÃO DA CENTRAL DE COMUNICAÇÃO DE VOZ HÍBRIDA, COM DDR, COM SERVIÇO DE INSTALAÇÃO, COM GERENCIAMENTO E MANUTENÇÃO PARA A DRE-SM (EQUIPAMENTO TIPO II - ATÉ 100 RAMAIS).</t>
  </si>
  <si>
    <t>TC075/SME-COMPS/2024</t>
  </si>
  <si>
    <t>6016.2024/0035654-9</t>
  </si>
  <si>
    <t>FIK LIMP SERVIÇOS ESPECIALIZADOS LTDA</t>
  </si>
  <si>
    <t>EXECUÇÃO DE SERVIÇOS DE CONSERVAÇÃO E LIMPEZA DE INSTALAÇÕES PREDIAIS, MOBILIÁRIOS, MATERIAIS EDUCACIONAIS, ÁREAS INTERNAS E EXTERNAS DOS CELS, DOS CEMEIS, DAS EMEIS, DAS EMEFS, DOS CIEJAS, DAS EMEFMS, DAS EMEBS E DOS CEUS PERTENCENTES À DRE CAPELA DO SOCORRO - LOTE 2, DA SECRETARIA MUNICIPAL DE EDUCAÇÃO (SME).</t>
  </si>
  <si>
    <t>TC073/SME-COMPS/2024</t>
  </si>
  <si>
    <t>6016.2024/0017649-4</t>
  </si>
  <si>
    <t>PLURAL INDUSTRIA GRAFICA LTDA.</t>
  </si>
  <si>
    <t xml:space="preserve">IMPRESSÃO DE 43.818 (QUARENTA E TRÊS MIL E OITOCENTOS E DEZOITO) CADERNOS DA CIDADE: SABERES E APRENDIZAGENS ESTUDANTE - HISTÓRIA, GEOGRAFIA E LÍNGUA INGLESA - 1º AO 5º ANO - VOLUME ÚNICO (ESTUDANTE), QUE SERÃO DISTRIBUÍDOS, ATENDENDO AOS ESTUDANTES DAS 25 (VINTE E CINCO) UNIDADES MUNICIPALIZADAS DO ENSINO FUNDAMENTAL. </t>
  </si>
  <si>
    <t>30 dias</t>
  </si>
  <si>
    <t>TC076/DRE-CS/DICEU/2024</t>
  </si>
  <si>
    <t>6016.2024/0035659-0</t>
  </si>
  <si>
    <t xml:space="preserve">WORKS CONSTRUÇÃO E SERVIÇOS LTDA </t>
  </si>
  <si>
    <t>EMPRESA PARA EXECUÇÃO DE SERVIÇOS DE CONSERVAÇÃO E LIMPEZA DE INSTALAÇÕES PREDIAIS, MOBILIÁRIOS, MATERIAIS EDUCACIONAIS, ÁREAS INTERNAS E EXTERNAS DOS CELS, DOS CEMEIS, DAS EMEIS, DAS EMEFS, DOS CIEJAS, DAS EMEFMS, DAS EMEBS E DOS CEUS PERTENCENTES À DRE IPIRANGA LOTE 03, DA SECRETARIA MUNICIPAL DE EDUCAÇÃO (SME), CONFORME ESPECIFICAÇÕES CONSTANTES DO ANEXO II DO EDITAL.</t>
  </si>
  <si>
    <t>TC077/SME-COMPS/2024</t>
  </si>
  <si>
    <t>6016.2023/0104200-7</t>
  </si>
  <si>
    <t>GATHI GESTÃO, TRANSPORTES E SERVIÇOS AMBIENTAIS LTDA.</t>
  </si>
  <si>
    <t>CONTRATAÇÃO DE EMPRESA ESPECIALIZADA NA PRESTAÇÃO DE SERVIÇOS DE LOCAÇÃO DE VEÍCULO ADAPTADO, ITINERANTE, COM SERVIÇO DE ATENDIMENTO À POPULAÇÃO, COM FORNECIMENTO DE COMBUSTÍVEL E GERADOR DE ENERGIA, QUILOMETRAGEM LIVRE, MOTORISTA, 03 (TRÊS) ATENDENTES E SEGURO VEICULAR.</t>
  </si>
  <si>
    <t>TA005/2024-TC064/DRE-G/2022</t>
  </si>
  <si>
    <t>6016.2022/0055522-0</t>
  </si>
  <si>
    <t>ACJS - SANEAMENTO E CONTROLE AMBIENTAL LTDA. EPP</t>
  </si>
  <si>
    <t>PRESTAÇÃO DE SERVIÇOS DE LIMPEZA E DESINFECÇÃO DE RESERVATÓRIO PREDIAL</t>
  </si>
  <si>
    <t>TA003/2024-TC 007/DRE-JT/DIAF/2018</t>
  </si>
  <si>
    <t>6016.2018/0042144-7</t>
  </si>
  <si>
    <t>PERFECT CLEAN SERVIÇOS ESPECIALIZADOS - EIRELI</t>
  </si>
  <si>
    <t>PRESTAÇÃO DE SERVIÇOS DE LIMPEZA, CONSERVAÇÃO PREDIAL E COPA</t>
  </si>
  <si>
    <t>TC313/DRE-G/2024</t>
  </si>
  <si>
    <t>6016.2024/0024937-8</t>
  </si>
  <si>
    <t>AMBP PROMOÇOES E EVENTOS</t>
  </si>
  <si>
    <t>CONTRATAÇÃO DE EMPRESA ESPECIALIZADA NA PRESTAÇÃO DE SERVIÇOS DE COFFEE BREAK</t>
  </si>
  <si>
    <t>TA007/2024-TC001/DRE-G/2020</t>
  </si>
  <si>
    <t>6016.2020/0011597-8</t>
  </si>
  <si>
    <t>R&amp;A COMÉRCIO E EQUIPAMENTOS TELEFÔNICOS LTDA</t>
  </si>
  <si>
    <t>PRESTAÇÃO DE SERVIÇOS DE LOCAÇÃO DA CENTRAL DE COMUNICAÇÃO DE VOZ HÍBRIDA, COM DDR</t>
  </si>
  <si>
    <t>TA008/2024-TC002/DRE-G/2020</t>
  </si>
  <si>
    <t>6016.2020/0011574-9</t>
  </si>
  <si>
    <t>TC065/DRE-PE/DICEU/2024</t>
  </si>
  <si>
    <t>PAULO HENRIQUE GONÇALVES DOS SANTOS</t>
  </si>
  <si>
    <t>95 dias</t>
  </si>
  <si>
    <t>TC066/DRE-PE/DICEU/2024</t>
  </si>
  <si>
    <t>LUIZ RODRIGO VILAS BOAS</t>
  </si>
  <si>
    <t>TA065/2024-TC521/SME-COMPS/2023</t>
  </si>
  <si>
    <t>6016.2023/0102758-0</t>
  </si>
  <si>
    <t>MACOR ENGENHARIA CONSTRUÇÕES E COMERCIO LTDA</t>
  </si>
  <si>
    <t>EXECUÇÃO DE SERVIÇOS ESPECIALIZADOS DE INSTALAÇÃO, TROCA E MANUTENÇÃO DE GRADIS E CERCAMENTOS EM PRÓPRIOS MUNICIPAIS E ÁREAS PÚBLICAS.</t>
  </si>
  <si>
    <t xml:space="preserve">60 dias </t>
  </si>
  <si>
    <t>TA002/2024-TC005/DRE-IQ/DIAF/GESTÃO DE CONTRATOS/2020</t>
  </si>
  <si>
    <t>6016.2020/0089148-0</t>
  </si>
  <si>
    <t>EMPRESA ELEVADORES DIRSAN LTDA</t>
  </si>
  <si>
    <t>MANUT. COR./PREVENTIVA ELEVADOR</t>
  </si>
  <si>
    <t>20 meses</t>
  </si>
  <si>
    <t>TA006/2024-TC005/DRE-G/2004</t>
  </si>
  <si>
    <t>6016.2018/0005637-4</t>
  </si>
  <si>
    <t>SIDNÉIA APARECIDA DE ARRUDA POZZETTI</t>
  </si>
  <si>
    <t>TC274/DRE-PJ/2024</t>
  </si>
  <si>
    <t>6016.2024/0006829-2</t>
  </si>
  <si>
    <t>ELANE DE JESUS DE OLIVEIRA</t>
  </si>
  <si>
    <t xml:space="preserve">133 dias </t>
  </si>
  <si>
    <t>TC270/DRE-CS/DIAF/2024</t>
  </si>
  <si>
    <t>6016.2024/0014001-5</t>
  </si>
  <si>
    <t>JULIANA PENTEADO PRANDINI BATISTA</t>
  </si>
  <si>
    <t>CONTRATAÇÃO DE ARBITRAGEM</t>
  </si>
  <si>
    <t>TC074/SME-COMPS/2024</t>
  </si>
  <si>
    <t>6016.2024/0035662-0</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</si>
  <si>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CAMPO LIMPO (DRE CL)- LOTE 1, DA SECRETARIA MUNICIPAL DE EDUCAÇÃO (SME).</t>
  </si>
  <si>
    <t>TC016/SME/CODAE/2024</t>
  </si>
  <si>
    <t>6016.2024/0035066-4</t>
  </si>
  <si>
    <t>100.000 QUILOS DE PEIXE CONGELADO - FILÉ DE TILÁPIA SEM PELE, NAS CONDIÇÕES ESTABELECIDAS NO EDITAL E SEUS ANEXOS - LOTE 2-75%.</t>
  </si>
  <si>
    <t>TC015/SME/CODAE/2024</t>
  </si>
  <si>
    <t>6016.2024/0027126-8</t>
  </si>
  <si>
    <t>ANBIOTON IMPORTADORA LTDA</t>
  </si>
  <si>
    <t>AQUISIÇÃO DE 75.000 QUILOS DE FÓRMULA INFANTIL DE PARTIDA-0 AO 6º MÊS, DESTINADO AO ABASTECIMENTO DAS UNIDADES EDUCACIONAIS VINCULADAS AOS SISTEMAS DE GESTÃO DIRETA, MISTA E PARCEIRA DO PROGRAMA DE ALIMENTAÇÃO ESCOLAR (PAE). LOTE 2-75%.</t>
  </si>
  <si>
    <t>TA067/2024-TC136/SME-COMPS/2022</t>
  </si>
  <si>
    <t>MOLISE SERVIÇOS E CONSTRUÇÕES LTDA.</t>
  </si>
  <si>
    <t>PRESTAÇÃO DE SERVIÇOS DE MANEJO ARBÓREO PARA ATENDER AS ÁREAS DAS UNIDADES DA SME, CONTEMPLANDO 4(QUATRO) DIRETORIAS REGIONAIS DE EDUCAÇÃO DO BUTANTÃ, CAMPO LIMPO, CAPELA DO SOCORRO E IPIRANGA.</t>
  </si>
  <si>
    <t>04 meses</t>
  </si>
  <si>
    <t>TA001/2024-TC003/SME/CODAE/2024</t>
  </si>
  <si>
    <t>JBS S/A</t>
  </si>
  <si>
    <t>AQUISIÇÃO DE 217.500 KG DE CARNE BOVINA CONGELADA EM PEÇA CORTADA ΑΟ ΜΕΙΟ CORTE COXÃO DURO LOTE 02 (75%), DESTINADO AO ABASTECIMENTO DAS UNIDADES EDUCACIONAIS VINCULADAS AOS SISTEMAS DE GESTÃO DIRETA E MISTA DO PROGRAMA DE ALIMENTAÇÃO ESCOLAR (PAE) DO MUNICÍPIO DE SÃO PAULO. | OBJETO DO ADITAMENTO: INCLUSÕES DE NÚMEROS DE INSCRIÇÕES DE CNPJS NO TERMO DE CONTRATO PARA FINS DE FATURAMENTO.</t>
  </si>
  <si>
    <t>TC317/DRE-G/2024</t>
  </si>
  <si>
    <t>TA004-01/DRE-PJ/2024</t>
  </si>
  <si>
    <t>6016.2020/0016045-0</t>
  </si>
  <si>
    <t>CONTRATAÇÃO PABX</t>
  </si>
  <si>
    <t>TC141/DRESA/2024</t>
  </si>
  <si>
    <t>6016.2024/0067658-6</t>
  </si>
  <si>
    <t>ALEJANDRO JAVIER LÓPEZ JERICÓ</t>
  </si>
  <si>
    <t>TC142/DRESA/2024</t>
  </si>
  <si>
    <t>6016.2024/0067661-6</t>
  </si>
  <si>
    <t>MARCELO RUTH DE GODOI</t>
  </si>
  <si>
    <t>TC143/DRESA/2024</t>
  </si>
  <si>
    <t>6016.2024/0067664-0</t>
  </si>
  <si>
    <t>RODRIGO MATOS DOS SANTOS</t>
  </si>
  <si>
    <t>TA007/2024 -TC001/DRE-FB/2022</t>
  </si>
  <si>
    <t>6016.2022/0009199-1</t>
  </si>
  <si>
    <t xml:space="preserve">C.J.R. UNIÃO E PARTICIPAÇÕES LTDA </t>
  </si>
  <si>
    <t>ADITAMENTO AO TERMO DE LOCAÇÃO N° 01/SME-DRE-FB/2022</t>
  </si>
  <si>
    <t>TA068/2024-TC638/SME-COMPS/2022</t>
  </si>
  <si>
    <t>6016.2022/0036646-0</t>
  </si>
  <si>
    <t>GEOVISTA LTDA.</t>
  </si>
  <si>
    <t>CONTRATAÇÃO DE SERVIÇOS DE CONSULTORIA, ASSESSORIA TÉCNICA E SERVIÇOS ESPECIALIZADOS PARA A PROSPECÇÃO DE POTENCIAIS NOVOS TERRENOS PARA RECEBER A CONSTRUÇÃO DE NOVOS CENTROS DE EDUCAÇÃO UNIFICADOS (CEUS) E UNIDADES EDUCACIONAIS (EMEF, EMEI E CEI).</t>
  </si>
  <si>
    <t xml:space="preserve">180 dias </t>
  </si>
  <si>
    <t>TC079/SME-COMPS/2024</t>
  </si>
  <si>
    <t>6016.2024/0043423-0</t>
  </si>
  <si>
    <t>SOLUÇÕES SERVICOS TERCEIRIZADOS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</si>
  <si>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SÃO MATEUS - LOTE 04, DA SECRETARIA MUNICIPAL DE EDUCAÇÃO (SME).</t>
  </si>
  <si>
    <t>TC017/SME/CODAE/2024</t>
  </si>
  <si>
    <t>6016.2024/0035383-3</t>
  </si>
  <si>
    <t>COOPERATIVA DE PRODUÇÃO E CONSUMO FAMILIAR NOSSA TERRA LTDA</t>
  </si>
  <si>
    <t>AQUISIÇÃO, POR DISPENSA DE LICITAÇÃO, DE 445.300 (QUATROCENTOS E QUARENTA E CINCO MIL E TREZENTOS) UNIDADES DE 40 GRAMAS DE ITEM A MAÇA DESIDRATADA CROCANTE EM EMBALAGENS INDIVIDUAIS DA AGRICULTURA FAMILIAR E DO EMPREENDEDOR FAMILIAR RURAL OU SUAS ORGANIZAÇÕES PARA ATENDIMENTO AO PROGRAMA NACIONAL DE ALIMENTAÇÃO ESCOLAR PNAE, EM OBSERVAÇÃO AO ARTIGO 14 DA LEI Nº 11.947, DE 16/06/09.</t>
  </si>
  <si>
    <t>TC082/SME-COMPS/2024</t>
  </si>
  <si>
    <t>6016.2023/0128649-6</t>
  </si>
  <si>
    <t>CONSÓRCIO CONSTITUÍDO PELAS EMPRESAS RAMAX MULTISERVIÇOS LTDA. (EMPRESA LÍDER), E ASERP LOCAÇÃO E SE</t>
  </si>
  <si>
    <t>PRESTAÇÃO DE SERVIÇOS DE TRANSPORTE MEDIANTE LOCAÇÃO DE 2 (DOIS) VEÍCULOS NOVOS OU SEMINOVOS COM, NO MÁXIMO, 100.000 KM RODADOS QUANDO DA ENTREGA DO VEÍCULO E INFERIOR A 36 (TRINTA E SEIS) MESES DE USO CONTADOS DO PRIMEIRO LICENCIAMENTO, COM CONDUTOR E COM COMBUSTÍVEL EM CARÁTER NÃO EVENTUAL, DESTINADOS A USUÁRIOS DEFINIDOS, PARA APOIO ÀS SUAS ATIVIDADES TÉCNICO-ADMINISTRATIVAS, CONFORME PARÂMETROS ESTABELECIDOS NO CADTERC.</t>
  </si>
  <si>
    <t>30 meses</t>
  </si>
  <si>
    <t>TC081/SME-COMPS/2024</t>
  </si>
  <si>
    <t>6016.2024/0013845-2</t>
  </si>
  <si>
    <t>CONSÓRCIO CONSTITUÍDO PELAS EMPRESAS RAMAX MULTISERVIÇOS LTDA. (EMPRESA LÍDER), CNPJ E ASERP LOCAÇÃO</t>
  </si>
  <si>
    <t>PRESTAÇÃO DE SERVIÇOS DE TRANSPORTE MEDIANTE LOCAÇÃO DE 2 (DOIS) VEÍCULOS NOVOS OU SEMINOVOS COM ATÉ 36 (TRINTA E SEIS) MESES DE USO A CONTAR DO PRIMEIRO LICENCIAMENTO, COM CONDUTOR E COM COMBUSTÍVEL EM CARÁTER NÃO EVENTUAL, DESTINADOS A USUÁRIOS DEFINIDOS, PARA APOIO ÀS SUAS ATIVIDADES TÉCNICO ADMINISTRATIVAS, CONFORME PARÂMETROS ESTABELECIDOS NO CADTERC.</t>
  </si>
  <si>
    <t>TA001/2024-TC021/SME/CODAE/2023</t>
  </si>
  <si>
    <t>6016.2023/0026846-0</t>
  </si>
  <si>
    <t>MASSAS ALIMENTÍCIAS DA ROZ LTDA</t>
  </si>
  <si>
    <t>AQUISIÇÃO DE 162.335 KG DE ITEM A MACARRÃO DE SÉMOLA SEM OVOS CURTO LOTE 02 (100%), DESTINADO AO ABASTECIMENTO DAS UNIDADES EDUCACIONAIS VINCULADAS AOS SISTEMAS DE GESTÃO DIRETA E MISTA DO PROGRAMA DE ALIMENTAÇÃO ESCOLAR (PAE) DO MUNICÍPIO DE SÃO PAULO.|OBJETO DO ADITAMENTO: SUPRESSÃO DE 32.471 KG DO ITEM A MACARRÃO DE SÊMOLA SEM OVOS - CURTO - LOTE 02 (100%)</t>
  </si>
  <si>
    <t>TA006/2024-TC003/DRE-IQ/DIAF/GESTÃO DE CONTRATOS/2021</t>
  </si>
  <si>
    <t>6016.2020/0103339-8</t>
  </si>
  <si>
    <t>PATRIMONISAL SIST.MONITORADOS ALARME LTDA</t>
  </si>
  <si>
    <t>CAMERAS MONITORAMENTO - DRE-IQ</t>
  </si>
  <si>
    <t>5 meses</t>
  </si>
  <si>
    <t>TC316/DRE-G/2024</t>
  </si>
  <si>
    <t>6016.2024/0026686-8</t>
  </si>
  <si>
    <t>JULIANA PENTEADO PRANDINI BATISTA - ME</t>
  </si>
  <si>
    <t xml:space="preserve">JOGOS DE TABULEIRO - CONTRATAÇÃO DE EQUIPE DE ARBITRAGEM </t>
  </si>
  <si>
    <t>TC315/DRE-G/DICEU/2024</t>
  </si>
  <si>
    <t>6016.2024/0019598-7</t>
  </si>
  <si>
    <t>EDMILTON FELIPE TOLOSA LEAL</t>
  </si>
  <si>
    <t>TC084/SME-COMPS/2024</t>
  </si>
  <si>
    <t>6016.2024/0043425-6</t>
  </si>
  <si>
    <t>SERVIÇOS DE CONSERVAÇÃO E LIMPEZA DE INSTALAÇÕES PREDIAIS, MOBILIÁRIOS, MATERIAIS EDUCACIONAIS, ÁREAS INTERNAS E EXTERNAS DOS CEIS, DOS CEMEIS, DAS EMEIS, DAS EMEFS, DOS CIEJAS, DAS EMEFMS, DAS EMEBS E DOS CEUS PERTENCENTES À DRE PIRITUBA/JARAGUÁ (DRE PJ).</t>
  </si>
  <si>
    <t>TC083/SME-COMPS/2024</t>
  </si>
  <si>
    <t>6016.2024/0043414-0</t>
  </si>
  <si>
    <t>WORKS CONSTRUÇÃO &amp; SERVIÇOS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</si>
  <si>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GUAIANASES.</t>
  </si>
  <si>
    <t>TA008/2024-TC011/DRE-IQ/DIAF/GESTÃO DE CONTRATOS/2018</t>
  </si>
  <si>
    <t>6016.2018/0053161-7</t>
  </si>
  <si>
    <t>TRANSLIGHT TRANSPORTE &amp; SERVIÇO LTDA EPP</t>
  </si>
  <si>
    <t>SERVIÇO DE TRANSPORTE - TIPO VAN</t>
  </si>
  <si>
    <t xml:space="preserve">6 meses </t>
  </si>
  <si>
    <t>TA005/2024-TC010/DRE-IQ/DIAF/GESTÃO DE CONTRATOS/2022</t>
  </si>
  <si>
    <t>6016.2021/0130986-7</t>
  </si>
  <si>
    <t>AMBIENTAL SIST. LIMPEZA CONS.LTDA</t>
  </si>
  <si>
    <t>SERVS. DE CONSERVAÇÃO E LIMPEZA</t>
  </si>
  <si>
    <t>7 meses</t>
  </si>
  <si>
    <t>TC088/SME-COMPS/2024</t>
  </si>
  <si>
    <t>6016.2024/0043422-1</t>
  </si>
  <si>
    <t>CALI AMBIENTAL LIMPEZA E CONSERVAÇÃO S.A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</si>
  <si>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PENHA (DRE PE).</t>
  </si>
  <si>
    <t>TA001/2024-TC046/SME/CODAE/2023</t>
  </si>
  <si>
    <t>6016.2023/0093951-8</t>
  </si>
  <si>
    <t>AQUISIÇÃO DE 21.240 LATAS DE 400 GRAMAS DE FÓRMULA INFANTIL EM PÓ PARA LACTENTES DE 0 A 6 MESES DE IDADE (LOTE 2) E 253.440 LATAS DE 400 GRAMAS DE FÓRMULA INFANTIL EM PÓ DE SEGUIMENTO PARA LACTENTES A PARTIR DO 6º MÊS (LOTE 4), EM ATENDIMENTO AO PROGRAMA LEVE LEITE.</t>
  </si>
  <si>
    <t>TC096/SME-COMPS/2024</t>
  </si>
  <si>
    <t>6016.2024/0008613-4</t>
  </si>
  <si>
    <t>ROBERTO CARLOS MORETTO</t>
  </si>
  <si>
    <t>CONTRATAÇÃO POR INEXIGIBILIDADE DE LICITAÇÃO, COM FUNDAMENTO NO ART. 74, IV CAPUT, DA LEI FEDERAL N° 14.133/2021 E ALTERAÇÕES POSTERIORES, DE ROBERTO CARLOS MORETTO, CPF: 107.682.828-02, PARA DESENVOLVER, JUNTO ÀS EQUIPES DE SME/COPED/DC/AEL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540 (QUINHENTAS E QUARENTA) HORAS, NOS TERMOS DO ESTABELECIDO NO EDITAL DE CREDENCIAMENTO SME Nº 04/2023 - SME/COPED.</t>
  </si>
  <si>
    <t>09 meses</t>
  </si>
  <si>
    <t>TA069/2024-TC124/SME-COMPS/2023</t>
  </si>
  <si>
    <t>6016.2023/0039271-3</t>
  </si>
  <si>
    <t>TB SERVICOS,TRANSPORTE, LIMPEZA, GERENCIAMENTO E RECURSOS HUMANOS</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</si>
  <si>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SANTO AMARO (DRE SA).</t>
  </si>
  <si>
    <t>TA073/2024-TC081/SME-COMPS/2021</t>
  </si>
  <si>
    <t>6016.2021/0034722-6</t>
  </si>
  <si>
    <t>BASE SISTEMA SERVIÇOS DE ADMINISTRAÇÃO E COMÉRCIO LTDA.</t>
  </si>
  <si>
    <t>CONTRATAÇÃO DE EMPRESA PARA EXECUÇÃO DE SERVIÇOS DE CONSERVAÇÃO E LIMPEZA DE INSTALAÇÕES PREDIAIS, ÁREAS INTERNAS E EXTERNAS DE UNIDADES EDUCACIONAIS (UES) DA SECRETARIA MUNICIPAL DE EDUCAÇÃO (SME).</t>
  </si>
  <si>
    <t>TC19/SME/CODAE/2024</t>
  </si>
  <si>
    <t>6016.2023/0062495-9</t>
  </si>
  <si>
    <t>PLIMAX IMPORTAÇÃO E EXPORTAÇÃO EIRELI</t>
  </si>
  <si>
    <t>AQUISIÇÃO DE 200.000 FRASCOS (EMBALAGEM DE 900 ML) DE ÓLEO DE SOJA REFINADO - TIPO 1 - LOTE 4 (100%), DESTINADO AO ABASTECIMENTO DAS UNIDADES EDUCACIONAIS VINCULADAS AOS SISTEMAS DE GESTÃO DIRETA E MISTA DO PROGRAMA DE ALIMENTAÇÃO ESCOLAR (PAE) DO MUNICÍPIO DE SÃO PAULO.</t>
  </si>
  <si>
    <t>TC318/DRE-G/2024</t>
  </si>
  <si>
    <t>6016.2024/0043695-0</t>
  </si>
  <si>
    <t>TC067/DRE-PE/DICEU/2024</t>
  </si>
  <si>
    <t>CARLOS AUGUSTO DE SOUZA PINTO</t>
  </si>
  <si>
    <t>68 dias</t>
  </si>
  <si>
    <t>TC 260/2024/DRE-IQ/DICEU/2024</t>
  </si>
  <si>
    <t>ARIANA SILVA PEDROSA</t>
  </si>
  <si>
    <t>2 meses</t>
  </si>
  <si>
    <t>TA075/2024-TC162/SME-COMPS/2022</t>
  </si>
  <si>
    <t>FUNDAÇÃO INSTITUTO DE ADMINISTRAÇÃO</t>
  </si>
  <si>
    <t>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t>
  </si>
  <si>
    <t>43 dias</t>
  </si>
  <si>
    <t>TA001/2024-TC047/SME/CODAE/2023</t>
  </si>
  <si>
    <t>6016.2023/0093955-0</t>
  </si>
  <si>
    <t>M ZAMBONI COMÉRCIO E REPRESENTAÇÕES DE PRODUTOS ALIMENTÍCIOS E MERCADORIAS EM GERAL</t>
  </si>
  <si>
    <t>AQUISIÇÃO DE 7.080 LATAS DE 400 GRAMAS DE FÓRMULA INFANTIL EM PÓ PARA LACTENTES DE 0 A 6 MESES DE IDADE (LOTE 1) E 84.480 LATAS DE 400 GRAMAS DE FÓRMULA INFANTIL EM PÓ DE SEGUIMENTO PARA LACTENTES A PARTIR DO 6º MÊS (LOTE 3), EM ATENDIMENTO AO PROGRAMA LEVE LEITE. | OBJETO DO ADITAMENTO: ACRÉSCIMO CONTRATUAL DE 23,0571615% VISANDO A AQUISIÇÃO DE 21.120 LATAS DE 400 GRAMAS DE FÓRMULA INFANTIL EM PÓ DE SEGUIMENTO PARA LACTENTES A PARTIR DO 6º MÊS, EQUIVALENTE A 21.120 LATAS DE 400 GRAMAS DE FÓRMULA INFANTIL EM PÓ DE SEGUIMENTO PARA LACTENTES A PARTIR DO 6º MÊS - LOTE 3.</t>
  </si>
  <si>
    <t>TC105/SME-COMPS/2024</t>
  </si>
  <si>
    <t>6016.2024/0027673-1</t>
  </si>
  <si>
    <t>LUCI FERRAZ DE MELLO</t>
  </si>
  <si>
    <t>CONTRATAÇÃO POR INEXIGIBILIDADE DE LICITAÇÃO, COM FUNDAMENTO NO ART. 74, IV CAPUT, DA LEI FEDERAL N° 14.133/2021 E ALTERAÇÕES POSTERIORES, DE LUCI FERRAZ DE MELLO - CPF: 151.815.738-60, PARA A DIVISÃO DE CURRÍCULO / NÚCLEO DE TECNOLOGIAS PARA A APRENDIZAGEM (DC/TPA), EM ATENDIMENTO ÀS DEMANDAS FORMATIVAS DOS(AS) PROFISSIONAIS DA REDE MUNICIPAL DE ENSINO, POR 360 (TREZENTOS E SESSENTA) HORAS, PELO PERÍODO 9 (NOVE) MESES, NOS TERMOS DO ESTABELECIDO NO EDITAL DE CREDENCIAMENTO SME Nº 04/2023 - SME/COPED.</t>
  </si>
  <si>
    <t>TC120/SME-COMPS/2024</t>
  </si>
  <si>
    <t>6016.2024/0047309-0</t>
  </si>
  <si>
    <t>LUME SERVIÇOS E ENGENHARIA LTDA</t>
  </si>
  <si>
    <t>TC129/SME-COMPS/2024</t>
  </si>
  <si>
    <t>6016.2024/0008441-7</t>
  </si>
  <si>
    <t>EUSTÁQUIO ORNELAS COTA JÚNIOR</t>
  </si>
  <si>
    <t>CONTRATAÇÃO POR INEXIGIBILIDADE DE LICITAÇÃO, COM FUNDAMENTO NO ART. 74, IV CAPUT, DA LEI FEDERAL N° 14.133/2021 E ALTERAÇÕES POSTERIORES, DE EUSTÁQUIO ORNELAS COTA JÚNIOR, CPF: CPF: 058.587.416-65, PARA DESENVOLVER, JUNTO ÀS EQUIPES DE SME/COCEU/CODAE/COPED/DRE, EM ATENDIMENTO ÀS DEMANDAS FORMATIVAS DOS(AS) PROFISSIONAIS DA REDE MUNICIPAL DE ENSINO, O PLANO DE TRABALHO SOB SEI 101963890 , PELO PERÍODO DE 400 (QUATROCENTAS) HORAS, PELO PERÍODO DE 8 (OITO) MESES, A PARTIR DE 02 DE MAIO DE 2024, NOS TERMOS DO ESTABELECIDO NO EDITAL DE CREDENCIAMENTO SME Nº 04/2023 - SME/COPED.</t>
  </si>
  <si>
    <t>08 meses</t>
  </si>
  <si>
    <t>TC131/SME-COMPS/2024</t>
  </si>
  <si>
    <t>6016.2024/0008439-5</t>
  </si>
  <si>
    <t>AMANDA LOPES FERNANDES</t>
  </si>
  <si>
    <t>CONTRATAÇÃO POR INEXIGIBILIDADE DE LICITAÇÃO, COM FUNDAMENTO NO ART. 74, IV CAPUT, DA LEI FEDERAL N° 14.133/2021 E ALTERAÇÕES POSTERIORES, DE AMANDA LOPES FERNANDES, CPF: 287.975.898-02, PARA DESENVOLVER, JUNTO ÀS EQUIPES DE SME/COCEU/CODAE/COPED/DRE, EM ATENDIMENTO ÀS DEMANDAS FORMATIVAS DOS(AS) PROFISSIONAIS DA REDE MUNICIPAL DE ENSINO, O PLANO DE TRABALHO SOB SEI 101952855, PELO PERÍODO DE 400 (QUATROCENTAS) HORAS, PELO PERÍODO DE 8 (OITO) MESES, A PARTIR DE 02 DE MAIO DE 2024, NOS TERMOS DO ESTABELECIDO NO EDITAL DE CREDENCIAMENTO SME Nº 04/2023 - SME/COPED.</t>
  </si>
  <si>
    <t>TC082/DRE-PJ/DICEU/2024</t>
  </si>
  <si>
    <t>6016.2023/0143439-8</t>
  </si>
  <si>
    <t>ERIC DIAS BERTULINO</t>
  </si>
  <si>
    <t>TC028/DRE-PJ/DICEU/2024</t>
  </si>
  <si>
    <t>6016.2023/0143070-8</t>
  </si>
  <si>
    <t>ANGELA CLARINDA PEREIRA</t>
  </si>
  <si>
    <t>TC060/DRE-CL/DICEU/2024</t>
  </si>
  <si>
    <t>6016.2024/0068387-6</t>
  </si>
  <si>
    <t>CINTIA MENINO FELIPE OLIVEIRA ROSA</t>
  </si>
  <si>
    <t>CONTRATAÇÃO DE OFICINEIRO – PROJETO EXTENSÃO DE JORNADA 2024</t>
  </si>
  <si>
    <t>TC061/DRE-CL/DICEU/2024</t>
  </si>
  <si>
    <t>6016.2024/0068390-6</t>
  </si>
  <si>
    <t>CLARA BEATRIZ MEDEIROS GONÇALVES</t>
  </si>
  <si>
    <t>TC062/DRE-CL/DICEU/2024</t>
  </si>
  <si>
    <t>6016.2024/0068391-4</t>
  </si>
  <si>
    <t>THAMIRES RODRIGUES DA SILVA</t>
  </si>
  <si>
    <t>TC063/DRE-CL/DICEU/2024</t>
  </si>
  <si>
    <t>6016.2024/0068393-0</t>
  </si>
  <si>
    <t>ALEXANDRE SOARES SANTOS FILHO</t>
  </si>
  <si>
    <t>TC064/DRE-CL/DICEU/2024</t>
  </si>
  <si>
    <t>6016.2024/0068394-9</t>
  </si>
  <si>
    <t>HAILTON BRUNO DA SILVA COSTA</t>
  </si>
  <si>
    <t>TA002/2024-TC015/DRE-IP/DIAF/2023</t>
  </si>
  <si>
    <t>6016.2023/0008055-0</t>
  </si>
  <si>
    <t>BRAZON MAXFILTER IND. E LOCAÇÃO DE PURIFIC.</t>
  </si>
  <si>
    <t xml:space="preserve">CONTRATAÇÃO LOCAÇÃO E MANUTENÇÃO APARELHOS DE PURIFICADOR </t>
  </si>
  <si>
    <t>TA003/2024-TC080/DRE-IP/DIAF/2023</t>
  </si>
  <si>
    <t>6016.2023/0025316-0</t>
  </si>
  <si>
    <t xml:space="preserve">S.A. COMUNICAÇÃO VISUAL </t>
  </si>
  <si>
    <t>AQUISIÇÃO E INSTALAÇÃO DE PLACAS IDENTIFICAÇÃO PARA UES -DRE-IP</t>
  </si>
  <si>
    <t>TA004/2024-TC002/DRE-IP/DIAF/2022</t>
  </si>
  <si>
    <t>6016.2022/0007691-7</t>
  </si>
  <si>
    <t xml:space="preserve">DESINTEC - SERVIÇOS TÉCNICOS LTDA </t>
  </si>
  <si>
    <t>CONTRATAÇÃO EMPRESA SERVIÇO LIMPEZA, HIGIENIZAÇÃO,COLETA ÁGUA</t>
  </si>
  <si>
    <t>TA005/2024-TC080/DRE-IP/DIAF/2023</t>
  </si>
  <si>
    <t>INCLUSÃO DE 01 (UMA)  PLACAS IDENTIFICAÇÃO PARA UE -DRE-IP</t>
  </si>
  <si>
    <t>TA006/2024-TC005/DRE-IP/DIAF/2020</t>
  </si>
  <si>
    <t>6016.2020/0011224-3</t>
  </si>
  <si>
    <t>TELEFÔNICA BRASIL S.A.</t>
  </si>
  <si>
    <t xml:space="preserve">INCLUSÃO DE UMA UE - CEMEI VILA ALPINA </t>
  </si>
  <si>
    <t xml:space="preserve">79 dias </t>
  </si>
  <si>
    <t>TC064/DRE-IP/DIAF/2024</t>
  </si>
  <si>
    <t>6016.2024/0008552-9</t>
  </si>
  <si>
    <t>MANULOG SERVIÇOS TERCEIRIZADOS LTDA</t>
  </si>
  <si>
    <t xml:space="preserve">CONTRATAÇÃO PRESTAÇÃO DE SERVIÇO DE TRANSPORTE DE CARGA </t>
  </si>
  <si>
    <t>TA014/2024-TC LOCAÇÃO DE IMÓVEL</t>
  </si>
  <si>
    <t>6016.2019/0005084-0</t>
  </si>
  <si>
    <t>RAFAEL JOÃO CARRIERI</t>
  </si>
  <si>
    <t>LOCAÇÃO DE IMÓVEL PARA FUNCIONAMENTO DO CEI CAMPOS ELÍSEOS</t>
  </si>
  <si>
    <t>TA008/2024-TC075/DRE-IP/DIAF/2023</t>
  </si>
  <si>
    <t>6016.2023/0040998-7</t>
  </si>
  <si>
    <t xml:space="preserve">NATÁLIA CRISTINA SOARES BELO MACIEL </t>
  </si>
  <si>
    <t>EXCLUSÃO DE UM DIA NO CRONOGRAMA, NÃO LETIVO</t>
  </si>
  <si>
    <t>TA007/2024-TC003/DRE-IP/DIAF/2023</t>
  </si>
  <si>
    <t>6016.2022/0063375-1</t>
  </si>
  <si>
    <t xml:space="preserve">PRONTSERV - COMÉRCIO E SERVIÇOS EIRELI </t>
  </si>
  <si>
    <t xml:space="preserve">PRESTAÇÃO LIMPEZA E DESINFECÇÃO DE CISTERNA E CAIXA D'ÁGUA </t>
  </si>
  <si>
    <t>TA009/2024-TC076/DRE-IP/DIAF/2023</t>
  </si>
  <si>
    <t>6016.2023/0084115-1</t>
  </si>
  <si>
    <t xml:space="preserve">PRISCILLA ROBERTA GASPAR DE OLIVEIRA </t>
  </si>
  <si>
    <t>TA010/2024-TC077/DRE-IP/DIAF/2023</t>
  </si>
  <si>
    <t>6016.2023/0078055-1</t>
  </si>
  <si>
    <t xml:space="preserve">ROBERTO ANDRADE LEONARDI </t>
  </si>
  <si>
    <t>TA011/2024-TC021/DRE-IP/DIAF/2023</t>
  </si>
  <si>
    <t>6016.2022/0095549-0</t>
  </si>
  <si>
    <t>STILLUS TRANSPORTE SERVICE CAR LTDA.</t>
  </si>
  <si>
    <t xml:space="preserve">LOCAÇÃO DE  SERVIÇOS DE TRANSPORTE PARA NECESSIDADES TÉCNICAS DA DRE </t>
  </si>
  <si>
    <t>TA012/2024-TC035/DRE-IP/DIAF/2022</t>
  </si>
  <si>
    <t>6016.2022/0063304-2</t>
  </si>
  <si>
    <t>ACJS-SANEAMENTO E CONTROLE AMBIENTAL LTDA</t>
  </si>
  <si>
    <t>INCLUSÃO DE 1 RESERVATÓRIO NA EMEF MARECHAL DEODORO</t>
  </si>
  <si>
    <t>TC067/DRE-IP/DIAF/2024</t>
  </si>
  <si>
    <t>6016.2024/0017282-0</t>
  </si>
  <si>
    <t>L&amp;L - SERVIÇOS DE TRANSPORTE LTDA</t>
  </si>
  <si>
    <t>SERVIÇO DE MOTOFRETE TRANSPORTE DE PEQUENAS CARGAS ORIGEM DRE-IP</t>
  </si>
  <si>
    <t>TC065/DRE-IP/DIAF/2024</t>
  </si>
  <si>
    <t>6016.2024/0026168-8</t>
  </si>
  <si>
    <t xml:space="preserve">BRUBUS- TRANSPORTE E TURISMO </t>
  </si>
  <si>
    <t>TRANSPORTE EM ÔNIBUS FRETADO DE ALUNOS, PROFESSORES E FUNC. SME</t>
  </si>
  <si>
    <t>TC277/DRE-PJ/DICEU/2024</t>
  </si>
  <si>
    <t>6016.2024/0028309-6</t>
  </si>
  <si>
    <t>ANGELO DE OLIVEIRA MAZZARELLA</t>
  </si>
  <si>
    <t>INSTRUTOR DE INSTRUM. DE METAIS E PERCUSSÃO</t>
  </si>
  <si>
    <t>TC281/DRE-PJ/DICEU/2024</t>
  </si>
  <si>
    <t>6016.2024/0028320-7</t>
  </si>
  <si>
    <t>GUILHERME TADEU DE OLIVEIRA</t>
  </si>
  <si>
    <t>TC120/DRE-PJ/DICEU/2024</t>
  </si>
  <si>
    <t>6016.2024/0005490-9</t>
  </si>
  <si>
    <t>JAQUELINE PACHECO DA SILVA</t>
  </si>
  <si>
    <t xml:space="preserve">25 dias </t>
  </si>
  <si>
    <t>TC117/DRE-PJ/DICEU/2024</t>
  </si>
  <si>
    <t>6016.2024/0005483-6</t>
  </si>
  <si>
    <t>JANETE CRISTINA FERNANDES DE SA</t>
  </si>
  <si>
    <t xml:space="preserve">11 dias </t>
  </si>
  <si>
    <t>TC118/DRE-PJ/DICEU/2024</t>
  </si>
  <si>
    <t>6016.2024/0005486-0</t>
  </si>
  <si>
    <t>JANIA MARIA LEANDRO DA SILVA</t>
  </si>
  <si>
    <t>TC121/DRE-PJ/DICEU/2024</t>
  </si>
  <si>
    <t>6016.2024/0005491-7</t>
  </si>
  <si>
    <t>JARLENE MEIRELES DE OLIVEIRA</t>
  </si>
  <si>
    <t>TC107/DRE-PJ/DICEU/2024</t>
  </si>
  <si>
    <t>6016.2024/0005454-2</t>
  </si>
  <si>
    <t>INGRID TAVARES GALEGO</t>
  </si>
  <si>
    <t xml:space="preserve">22 dias </t>
  </si>
  <si>
    <t>TC122/DRE-PJ/DICEU/2024</t>
  </si>
  <si>
    <t>6016.2024/0005495-0</t>
  </si>
  <si>
    <t>JENNIFER DOS S. NAVARRA DE PAULA</t>
  </si>
  <si>
    <t>TC150/DRE-PJ/DICEU/2024</t>
  </si>
  <si>
    <t>6016.2024/0005719-3</t>
  </si>
  <si>
    <t>LUCIANA FERNADES SILVA SANTOS</t>
  </si>
  <si>
    <t>TC130/DRE-PJ/DICEU/2024</t>
  </si>
  <si>
    <t>6016.2024/0005563-8</t>
  </si>
  <si>
    <t>JULIA RODRIGUES SILVA</t>
  </si>
  <si>
    <t>TC123/DRE-PJ/DICEU/2024</t>
  </si>
  <si>
    <t>6016.2024/0005497-6</t>
  </si>
  <si>
    <t>JESSICA SANTOS SILVA</t>
  </si>
  <si>
    <t>TC131/DRE-PJ/DICEU/2024</t>
  </si>
  <si>
    <t>6016.2024/0005577-8</t>
  </si>
  <si>
    <t>KAIANNE MILENE FEREIRA DE OLIVEIRA</t>
  </si>
  <si>
    <t>TC119/DRE-PJ/DICEU/2024</t>
  </si>
  <si>
    <t>6016.2024/0005488-7</t>
  </si>
  <si>
    <t>JAQUELINE DA CONCEIÇÃO DO NASCIMENTO</t>
  </si>
  <si>
    <t>TC132/DRE-PJ/DICEU/2024</t>
  </si>
  <si>
    <t>6016.2024/0005589-1</t>
  </si>
  <si>
    <t>KATIA DE OLIVEIRA LUCENA</t>
  </si>
  <si>
    <t>TC133/DRE-PJ/DICEU/2024</t>
  </si>
  <si>
    <t>6016.2024/0005609-0</t>
  </si>
  <si>
    <t>KATIA SANTOS MEIRA</t>
  </si>
  <si>
    <t>TC151/DRE-PJ/DICEU/2024</t>
  </si>
  <si>
    <t>6016.2024/0005720-7</t>
  </si>
  <si>
    <t>LUCIANA GONÇALVES BENITES</t>
  </si>
  <si>
    <t>AGENTE DE RECREAÇÃO NIVEL I - GUARANI</t>
  </si>
  <si>
    <t>TC124/DRE-PJ/DICEU/2024</t>
  </si>
  <si>
    <t>6016.2024/0005499-2</t>
  </si>
  <si>
    <t>JOÃO RICARDO DOS SANTOS</t>
  </si>
  <si>
    <t>TC134/DRE-PJ/DICEU/2024</t>
  </si>
  <si>
    <t>6016.2024/0005610-3</t>
  </si>
  <si>
    <t>KEILA SIMÕES SALES</t>
  </si>
  <si>
    <t>TC152/DRE-PJ/DICEU/2024</t>
  </si>
  <si>
    <t>6016.2024/0005722-3</t>
  </si>
  <si>
    <t>LUCIANA MARTINS AVILA</t>
  </si>
  <si>
    <t>TC135/DRE-PJ/DICEU/2024</t>
  </si>
  <si>
    <t>6016.2024/0005620-0</t>
  </si>
  <si>
    <t>KELI CRISTINA ESTEVAM VIEIRA</t>
  </si>
  <si>
    <t>TC153/DRE-PJ/DICEU/2024</t>
  </si>
  <si>
    <t>6016.2024/0005893-9</t>
  </si>
  <si>
    <t>LUCIANA MARTINS GOMES DA SILVA</t>
  </si>
  <si>
    <t>TC125/DRE-PJ/DICEU/2024</t>
  </si>
  <si>
    <t>6016.2024/0005500-0</t>
  </si>
  <si>
    <t>JOSEFA SOUTO CORDEIRO</t>
  </si>
  <si>
    <t>TC126/DRE-PJ/DICEU/2024</t>
  </si>
  <si>
    <t>6016.2024/0005505-0</t>
  </si>
  <si>
    <t>JOSELI SOUSA LEÃO</t>
  </si>
  <si>
    <t>TC136/DRE-PJ/DICEU/2024</t>
  </si>
  <si>
    <t>6016.2024/0005621-9</t>
  </si>
  <si>
    <t>KELLI CRISTINA RIBEIRO</t>
  </si>
  <si>
    <t>TC154/DRE-PJ/DICEU/2024</t>
  </si>
  <si>
    <t>6016.2024/0005896-3</t>
  </si>
  <si>
    <t>LUCIANA PEREIRA DA SILVA SANTOS</t>
  </si>
  <si>
    <t>TC137/DRE-PJ/DICEU/2024</t>
  </si>
  <si>
    <t>6016.2024/0005627-8</t>
  </si>
  <si>
    <t>KETNY KELY ALMEIRDA DA SILVA</t>
  </si>
  <si>
    <t>TC138/DRE-PJ/DICEU/2024</t>
  </si>
  <si>
    <t>6016.2024/0005633-2</t>
  </si>
  <si>
    <t>KLEBER SADRAQUE DA SILVA CORRÊA</t>
  </si>
  <si>
    <t>TC155/DRE-PJ/DICEU/2024</t>
  </si>
  <si>
    <t>6016.2024/0005898-0</t>
  </si>
  <si>
    <t>LUCIANA SILVA GONÇALVES</t>
  </si>
  <si>
    <t>TC139/DRE-PJ/DICEU/2024</t>
  </si>
  <si>
    <t>6016.2024/0005642-1</t>
  </si>
  <si>
    <t>LAIS AMOR ESPIN</t>
  </si>
  <si>
    <t>TC156/DRE-PJ/DICEU/2024</t>
  </si>
  <si>
    <t>6016.2024/0005901-3</t>
  </si>
  <si>
    <t>LUCIANO DA SILVA MIRIN</t>
  </si>
  <si>
    <t>AGENTE DE RECREAÇÃO NIVEL II - GUARANI</t>
  </si>
  <si>
    <t>TC127/DRE-PJ/DICEU/2024</t>
  </si>
  <si>
    <t>6016.2024/0005507-7</t>
  </si>
  <si>
    <t>JUCELMA ALEXANDRE DA CRUZ SILVA</t>
  </si>
  <si>
    <t>TC128/DRE-PJ/DICEU/2024</t>
  </si>
  <si>
    <t>6016.2024/0005510-7</t>
  </si>
  <si>
    <t>JULCEIA MARIA GERONIMO</t>
  </si>
  <si>
    <t>TC086/DRE-PJ/DICEU/2024</t>
  </si>
  <si>
    <t>6016.2023/0143455-0</t>
  </si>
  <si>
    <t>EVANIR ALVES DA ROCHA</t>
  </si>
  <si>
    <t>TC129/DRE-PJ/DICEU/2024</t>
  </si>
  <si>
    <t>6016.2024/0005560-3</t>
  </si>
  <si>
    <t>JULIA LUIS TEXEIRA</t>
  </si>
  <si>
    <t>TC140/DRE-PJ/DICEU/2024</t>
  </si>
  <si>
    <t>6016.2024/0005649-9</t>
  </si>
  <si>
    <t>LEANDRO APARECIDO DE CARVGALHO</t>
  </si>
  <si>
    <t>TC141/DRE-PJ/DICEU/2024</t>
  </si>
  <si>
    <t>6016.2024/0005659-6</t>
  </si>
  <si>
    <t>LEIDINALVA FERREIRA BEZERRA</t>
  </si>
  <si>
    <t>TC160/DRE-PJ/DICEU/2024</t>
  </si>
  <si>
    <t>6016.2024/0005915-3</t>
  </si>
  <si>
    <t>MAISA GABRIELE BARBOSA DE PAULA</t>
  </si>
  <si>
    <t>TC143/DRE-PJ/DICEU/2024</t>
  </si>
  <si>
    <t>6016.2024/0005666-9</t>
  </si>
  <si>
    <t>LEOCLEISIA ISABEL BARBOSA</t>
  </si>
  <si>
    <t>TC088/DRE-PJ/DICEU/2024</t>
  </si>
  <si>
    <t>6016.2023/0143457-6</t>
  </si>
  <si>
    <t>FABIANA ADRIANO DEDES</t>
  </si>
  <si>
    <t>TC161/DRE-PJ/DICEU/2024</t>
  </si>
  <si>
    <t>6016.2024/0005916-1</t>
  </si>
  <si>
    <t>MARCELA ROSENDO DE JESUS</t>
  </si>
  <si>
    <t>TC144/DRE-PJ/DICEU/2024</t>
  </si>
  <si>
    <t>6016.2024/0005670-7</t>
  </si>
  <si>
    <t>LETICIA RODRIGUES GOMES</t>
  </si>
  <si>
    <t>TC145/DRE-PJ/DICEU/2024</t>
  </si>
  <si>
    <t>6016.2024/0005677-4</t>
  </si>
  <si>
    <t>LIANE BITTENCOURT</t>
  </si>
  <si>
    <t>TC081/DRE-PJ/DICEU/2024</t>
  </si>
  <si>
    <t>6016.2023/0143434-7</t>
  </si>
  <si>
    <t>EMILENE NUNES SA</t>
  </si>
  <si>
    <t>AGENTE DE RECREAÇÃO NÍVEL I</t>
  </si>
  <si>
    <t>TC162/DRE-PJ/DICEU/2024</t>
  </si>
  <si>
    <t>6016.2024/0005917-0</t>
  </si>
  <si>
    <t>MARCIA BARBOSA DA SILVA</t>
  </si>
  <si>
    <t>TC163/DRE-PJ/DICEU/2024</t>
  </si>
  <si>
    <t>6016.2024/0005919-6</t>
  </si>
  <si>
    <t xml:space="preserve">MARCIA LIMA DE ARAUJO </t>
  </si>
  <si>
    <t>TC147/DRE-PJ/DICEU/2024</t>
  </si>
  <si>
    <t>6016.2024/0005691-0</t>
  </si>
  <si>
    <t>LIZANDRA THAYNA DE OLIVEIRA SOUZA</t>
  </si>
  <si>
    <t>TC148/DRE-PJ/DICEU/2024</t>
  </si>
  <si>
    <t>6016.2024/0005713-4</t>
  </si>
  <si>
    <t>LUANA APARECIDA BAPTISTA</t>
  </si>
  <si>
    <t>TC149/DRE-PJ/DICEU/2024</t>
  </si>
  <si>
    <t>6016.2024/0005717-7</t>
  </si>
  <si>
    <t>LUCIANA DE CASTRO SANTOS</t>
  </si>
  <si>
    <t>TC157/DRE-PJ/DICEU/2024</t>
  </si>
  <si>
    <t>6016.2024/0005902-1</t>
  </si>
  <si>
    <t>LUCILIDE SANTANA BONFIM DE CASTRO</t>
  </si>
  <si>
    <t>TC164/DRE-PJ/DICEU/2024</t>
  </si>
  <si>
    <t>6016.2024/0005921-8</t>
  </si>
  <si>
    <t>MARCIA MARIA GOMES</t>
  </si>
  <si>
    <t>TC158/DRE-PJ/DICEU/2024</t>
  </si>
  <si>
    <t>6016.2024/0005903-0</t>
  </si>
  <si>
    <t>LUIZ ANTONIO NORONHA E SILVA</t>
  </si>
  <si>
    <t>TC170/DRE-PJ/DICEU/2024</t>
  </si>
  <si>
    <t>6016.2024/0006252-9</t>
  </si>
  <si>
    <t>MARIA DA GLORIA DE JESUS</t>
  </si>
  <si>
    <t>TC159/DRE-PJ/DICEU/2024</t>
  </si>
  <si>
    <t>6016.2024/0005909-9</t>
  </si>
  <si>
    <t>MAIARA VACCARI</t>
  </si>
  <si>
    <t>TC165/DRE-PJ/DICEU/2024</t>
  </si>
  <si>
    <t>6016.2024/0005925-0</t>
  </si>
  <si>
    <t>MARCIA MOREIRA DE JESUS</t>
  </si>
  <si>
    <t>TC171/DRE-PJ/DICEU/2024</t>
  </si>
  <si>
    <t>6016.2024/0006253-7</t>
  </si>
  <si>
    <t>MARIA DAS DORES DE BRITO</t>
  </si>
  <si>
    <t>TC172/DRE-PJ/DICEU/2024</t>
  </si>
  <si>
    <t>6016.2024/0006254-5</t>
  </si>
  <si>
    <t>MARIA DE FATIMA DA COSTA PIAUÍ</t>
  </si>
  <si>
    <t>TC173/DRE-PJ/DICEU/2024</t>
  </si>
  <si>
    <t>6016.2024/0006257-0</t>
  </si>
  <si>
    <t>MARIA DE FATIMA DA SILVA</t>
  </si>
  <si>
    <t>TC166/DRE-PJ/DICEU/2024</t>
  </si>
  <si>
    <t>6016.2024/0005926-9</t>
  </si>
  <si>
    <t>MARCIA PEREIRA DOS SANTOS OLÍMPIO</t>
  </si>
  <si>
    <t>TC167/DRE-PJ/DICEU/2024</t>
  </si>
  <si>
    <t>6016.2024/0005928-5</t>
  </si>
  <si>
    <t>MARCIANA PEREIRA DA SILVA MOURA</t>
  </si>
  <si>
    <t>TC168/DRE-PJ/DICEU/2024</t>
  </si>
  <si>
    <t>6016.2024/0006247-2</t>
  </si>
  <si>
    <t>MARCILIA TAVARES NUNES RAMOS</t>
  </si>
  <si>
    <t>TC169/DRE-PJ/DICEU/2024</t>
  </si>
  <si>
    <t>6016.2024/0006249-9</t>
  </si>
  <si>
    <t>MARIA CAROLINA FARNEZI DUTRA</t>
  </si>
  <si>
    <t>TC180/DRE-PJ/DICEU/2024</t>
  </si>
  <si>
    <t>6016.2024/0006270-7</t>
  </si>
  <si>
    <t>MARIA FRANCINETE DE MOURA SOARES OLIVEIRA</t>
  </si>
  <si>
    <t>TC181/DRE-PJ/DICEU/2024</t>
  </si>
  <si>
    <t>6016.2024/0006847-0</t>
  </si>
  <si>
    <t>MARIA HELENA EVANGELISTA ANTUNES</t>
  </si>
  <si>
    <t>TC182/DRE-PJ/DICEU/2024</t>
  </si>
  <si>
    <t>6016.2024/0006275-8</t>
  </si>
  <si>
    <t>MARIA JOSELIA DE SOUZA PAULO</t>
  </si>
  <si>
    <t>TC183/DRE-PJ/DICEU/2024</t>
  </si>
  <si>
    <t>6016.2024/0006276-6</t>
  </si>
  <si>
    <t>MARIANA DA ROCHA LEÃO</t>
  </si>
  <si>
    <t>TC184/DRE-PJ/DICEU/2024</t>
  </si>
  <si>
    <t>6016.2024/0006329-0</t>
  </si>
  <si>
    <t>MARILNDE MISAEL</t>
  </si>
  <si>
    <t>TC280/DRE-PJ/DICEU/2024</t>
  </si>
  <si>
    <t>6016.2024/0028319-3</t>
  </si>
  <si>
    <t>SERGIO BRAGA XAVIER FILHO</t>
  </si>
  <si>
    <t>TC185/DRE-PJ/DICEU/2024</t>
  </si>
  <si>
    <t>6016.2024/0006335-5</t>
  </si>
  <si>
    <t>MARILENE DA SILVA SANTIAGO</t>
  </si>
  <si>
    <t>TC279/DRE-PJ/DICEU/2024</t>
  </si>
  <si>
    <t>6016.2024/0028317-7</t>
  </si>
  <si>
    <t>CELSO DA COSTA JUNIOR</t>
  </si>
  <si>
    <t>TC186/DRE-PJ/DICEU/2024</t>
  </si>
  <si>
    <t>6016.2024/0006347-9</t>
  </si>
  <si>
    <t>MARILEUZA SILVA BARRETO DE ARAUJO</t>
  </si>
  <si>
    <t>TC278/DRE-PJ/DICEU/2024</t>
  </si>
  <si>
    <t>6016.2024/0028312-6</t>
  </si>
  <si>
    <t>FABIANO DE SOUZA DA SILVA</t>
  </si>
  <si>
    <t>TC190/DRE-PJ/DICEU/2024</t>
  </si>
  <si>
    <t>6016.2024/0006372-0</t>
  </si>
  <si>
    <t>MICHELLI BARBOSA DA COSTA FARIAS</t>
  </si>
  <si>
    <t>TC187/DRE-PJ/DICEU/2024</t>
  </si>
  <si>
    <t>6016.2024/0006363-0</t>
  </si>
  <si>
    <t>MARLI SOUZA ALVES</t>
  </si>
  <si>
    <t>TC188/DRE-PJ/DICEU/2024</t>
  </si>
  <si>
    <t>6016.2024/0006366-5</t>
  </si>
  <si>
    <t>MARLI VILHENA DE PAULA</t>
  </si>
  <si>
    <t>TC191/DRE-PJ/DICEU/2024</t>
  </si>
  <si>
    <t>6016.2024/0006518-8</t>
  </si>
  <si>
    <t xml:space="preserve">MIRTES DA SILVA BARBOSA </t>
  </si>
  <si>
    <t>TC189/DRE-PJ/DICEU/2024</t>
  </si>
  <si>
    <t>6016.2024/0006337-1</t>
  </si>
  <si>
    <t>MAYCON JORGE QUISPE ZAMBRANA</t>
  </si>
  <si>
    <t>TC192/DRE-PJ/DICEU/2024</t>
  </si>
  <si>
    <t>6016.2024/0006519-6</t>
  </si>
  <si>
    <t>MONICA MARIA DA SILVA BERNARDO</t>
  </si>
  <si>
    <t>TC200/DRE-PJ/DICEU/2024</t>
  </si>
  <si>
    <t>6016.2024/0006283-9</t>
  </si>
  <si>
    <t>PAMELA FERREIRA NASCIMENTO GOMES</t>
  </si>
  <si>
    <t>TC193/DRE-PJ/DICEU/2024</t>
  </si>
  <si>
    <t>6016.2024/0006578-1</t>
  </si>
  <si>
    <t>MONICA RODRIGUES ALMEIDA OLIVEIRA</t>
  </si>
  <si>
    <t>TC194/DRE-PJ/DICEU/2024</t>
  </si>
  <si>
    <t>6016.2024/0006583-8</t>
  </si>
  <si>
    <t>NATALI DO NASCIMENTO PEREIRA</t>
  </si>
  <si>
    <t>TC201/DRE-PJ/DICEU/2024</t>
  </si>
  <si>
    <t>6016.2024/0006763-6</t>
  </si>
  <si>
    <t>PATRICIA ALVES DOS SANTOS</t>
  </si>
  <si>
    <t>TC195/DRE-PJ/DICEU/2024</t>
  </si>
  <si>
    <t>6016.2024/0006756-3</t>
  </si>
  <si>
    <t>NATASHA SILVA JESSE MACEDO</t>
  </si>
  <si>
    <t>TC196/DRE-PJ/DICEU/2024</t>
  </si>
  <si>
    <t>6016.2024/0006759-8</t>
  </si>
  <si>
    <t>NEIVA GARCIA PINHEIRO</t>
  </si>
  <si>
    <t>TC202/DRE-PJ/DICEU/2024</t>
  </si>
  <si>
    <t>6016.2024/0006765-2</t>
  </si>
  <si>
    <t>PATRICIA CRISTIANE ALVES DE SOUZA LOPES</t>
  </si>
  <si>
    <t>TC197/DRE-PJ/DICEU/2024</t>
  </si>
  <si>
    <t>6016.2024/0006761-0</t>
  </si>
  <si>
    <t>NELISMAR DE SALES GOMES</t>
  </si>
  <si>
    <t>TC198/DRE-PJ/DICEU/2024</t>
  </si>
  <si>
    <t>6016.2024/0006762-8</t>
  </si>
  <si>
    <t>PALOMA KEREXU POTY ADÃO</t>
  </si>
  <si>
    <t>TC203/DRE-PJ/DICEU/2024</t>
  </si>
  <si>
    <t>6016.2024/0006772-5</t>
  </si>
  <si>
    <t>PATRICIA SOUZA FERREIRA</t>
  </si>
  <si>
    <t>TC204/DRE-PJ/DICEU/2024</t>
  </si>
  <si>
    <t>6016.2024/0006773-3</t>
  </si>
  <si>
    <t>PAULA KOBREN</t>
  </si>
  <si>
    <t>TC199/DRE-PJ/DICEU/2024</t>
  </si>
  <si>
    <t>6016.2024/0006282-0</t>
  </si>
  <si>
    <t>PALOMA SANTOS PEREIRA</t>
  </si>
  <si>
    <t>TC205/DRE-PJ/DICEU/2024</t>
  </si>
  <si>
    <t>6016.2024/0006776-8</t>
  </si>
  <si>
    <t>PRISCILA ALVES MACHADO</t>
  </si>
  <si>
    <t>TC206/DRE-PJ/DICEU/2024</t>
  </si>
  <si>
    <t>6016.2024/0006842-0</t>
  </si>
  <si>
    <t>PRISCILA CARDOSO QUEIROZ</t>
  </si>
  <si>
    <t>TC207/DRE-PJ/DICEU/2024</t>
  </si>
  <si>
    <t>6016.2024/0006843-8</t>
  </si>
  <si>
    <t>PRISCILA VIEIRA BRAGA</t>
  </si>
  <si>
    <t>TC208/DRE-PJ/DICEU/2024</t>
  </si>
  <si>
    <t>6016.2024/0006844-6</t>
  </si>
  <si>
    <t>RAFAELA DE MAGALHÃES SANTOS</t>
  </si>
  <si>
    <t>TC209/DRE-PJ/DICEU/2024</t>
  </si>
  <si>
    <t>6016.2024/0006846-2</t>
  </si>
  <si>
    <t>RAPHAELA CABRAL FRANCA</t>
  </si>
  <si>
    <t>TC220/DRE-PJ/DICEU/2024</t>
  </si>
  <si>
    <t>6016.2024/0007362-8</t>
  </si>
  <si>
    <t>ROGERIA DE SOUSA NUNES</t>
  </si>
  <si>
    <t>TC221/DRE-PJ/DICEU/2024</t>
  </si>
  <si>
    <t>6016.2024/0007363-6</t>
  </si>
  <si>
    <t>ROGERIO D'OLIVEIRA</t>
  </si>
  <si>
    <t>TC222/DRE-PJ/DICEU/2024</t>
  </si>
  <si>
    <t>6016.2024/0007366-0</t>
  </si>
  <si>
    <t>ROGERIO JANUARIO FERREIRA</t>
  </si>
  <si>
    <t>TC074/DRE-PJ/DICEU/2024</t>
  </si>
  <si>
    <t>6016.2023/0143412-6</t>
  </si>
  <si>
    <t>ELIANA JUSSARA DA COSTA PEDROSO</t>
  </si>
  <si>
    <t>TC223/DRE-PJ/DICEU/2024</t>
  </si>
  <si>
    <t>6016.2024/0007367-9</t>
  </si>
  <si>
    <t>ROMILDA TAKUA JU ROCHA</t>
  </si>
  <si>
    <t>TC224/DRE-PJ/DICEU/2024</t>
  </si>
  <si>
    <t>6016.2024/0007369-5</t>
  </si>
  <si>
    <t>ROSANA JOSE DE OLIVEIRA</t>
  </si>
  <si>
    <t>TC075/DRE-PJ/DICEU/2024</t>
  </si>
  <si>
    <t>6016.2023/0143413-4</t>
  </si>
  <si>
    <t>ELIENE RIBEIRO DOS SANTOS</t>
  </si>
  <si>
    <t>TC225/DRE-PJ/DICEU/2024</t>
  </si>
  <si>
    <t>6016.2024/0007370-9</t>
  </si>
  <si>
    <t>ROSANGELA FERNADES DE LIMA</t>
  </si>
  <si>
    <t>TC226/DRE-PJ/DICEU/2024</t>
  </si>
  <si>
    <t>6016.2024/0007372-5</t>
  </si>
  <si>
    <t>ROSELI SANTOS DE ARAUJO MENEZES</t>
  </si>
  <si>
    <t>TC076/DRE-PJ/DICEU/2024</t>
  </si>
  <si>
    <t>6016.2023/0143422-3</t>
  </si>
  <si>
    <t>ELISABETE VIEIRA</t>
  </si>
  <si>
    <t>TC077/DRE-PJ/DICEU/2024</t>
  </si>
  <si>
    <t>6016.2023/0143425-8</t>
  </si>
  <si>
    <t>ELISANGELA DE OLIVEIRA</t>
  </si>
  <si>
    <t>TC228/DRE-PJ/DICEU/2024</t>
  </si>
  <si>
    <t>6016.2024/0007375-0</t>
  </si>
  <si>
    <t>ROSIMARA DE ANDRADE SOARES</t>
  </si>
  <si>
    <t>TC078/DRE-PJ/DICEU/2024</t>
  </si>
  <si>
    <t>6016.2023/0143426-6</t>
  </si>
  <si>
    <t>ELISANGELA FERREIRA DA SILVA</t>
  </si>
  <si>
    <t>TC229/DRE-PJ/DICEU/2024</t>
  </si>
  <si>
    <t>6016.2024/0007376-8</t>
  </si>
  <si>
    <t>SANDRA APARECIDA FERRARI LIMA</t>
  </si>
  <si>
    <t>TC079/DRE-PJ/DICEU/2024</t>
  </si>
  <si>
    <t>6016.2023/0143427-4</t>
  </si>
  <si>
    <t>ELTON RAMOS DA SILVA</t>
  </si>
  <si>
    <t>TC230/DRE-PJ/DICEU/2024</t>
  </si>
  <si>
    <t>6016.2024-0007377-6</t>
  </si>
  <si>
    <t>SANDRA CRISTINA DOS SANTOS</t>
  </si>
  <si>
    <t>TC231/DRE-PJ/DICEU/2024</t>
  </si>
  <si>
    <t>TC232/DRE-PJ/DICEU/2024</t>
  </si>
  <si>
    <t>6016.2024/0007380-6</t>
  </si>
  <si>
    <t>SHEILA GONÇALVES DOS SANTOS</t>
  </si>
  <si>
    <t>TC233/DRE-PJ/DICEU/2024</t>
  </si>
  <si>
    <t>6016.2024/0007381-4</t>
  </si>
  <si>
    <t>SHIRLEI GARCIA CORREIA</t>
  </si>
  <si>
    <t>TC234/DRE-PJ/DICEU/2024</t>
  </si>
  <si>
    <t>6016.2024/0007382-2</t>
  </si>
  <si>
    <t>SILVANA ARA POYY DA SILVA</t>
  </si>
  <si>
    <t>TC235/DRE-PJ/DICEU/2024</t>
  </si>
  <si>
    <t>6016.2024/0007383-0</t>
  </si>
  <si>
    <t>SILVANA MARIA NASCIMENTO SILVA</t>
  </si>
  <si>
    <t>TC236/DRE-PJ/DICEU/2024</t>
  </si>
  <si>
    <t>6016.2024/0007384-9</t>
  </si>
  <si>
    <t>SILVANA DONHA SASSA</t>
  </si>
  <si>
    <t>TC237/DRE-PJ/DICEU/2024</t>
  </si>
  <si>
    <t>6016.2024/0007385-7</t>
  </si>
  <si>
    <t>SILVIA HELENA ALVES MORAES</t>
  </si>
  <si>
    <t>TC238/DRE-PJ/DICEU/2024</t>
  </si>
  <si>
    <t>6016.2024/0007386-5</t>
  </si>
  <si>
    <t>SIMONE JUSTINO FETAL</t>
  </si>
  <si>
    <t>TC239/DRE-PJ/DICEU/2024</t>
  </si>
  <si>
    <t>6016.2024/0007387-3</t>
  </si>
  <si>
    <t>SIMONE MOURA DA SILVA</t>
  </si>
  <si>
    <t>TC240/DRE-PJ/DICEU/2024</t>
  </si>
  <si>
    <t>6016.2024/0007388-1</t>
  </si>
  <si>
    <t>SIMONE PERES DIAMANTINO</t>
  </si>
  <si>
    <t>TC241/DRE-PJ/DICEU/2024</t>
  </si>
  <si>
    <t>6016.2024/0007389-0</t>
  </si>
  <si>
    <t>SIMONE RODRIGUES BRITO</t>
  </si>
  <si>
    <t>TC242/DRE-PJ/DICEU/2024</t>
  </si>
  <si>
    <t>6016.2024/0007390-3</t>
  </si>
  <si>
    <t>SIMONICA GOMES DE OLIVEIRA</t>
  </si>
  <si>
    <t>TC243/DRE-PJ/DICEU/2024</t>
  </si>
  <si>
    <t>6016.2024/0007391-1</t>
  </si>
  <si>
    <t>SOLANGE APARECIDA BERGAMO</t>
  </si>
  <si>
    <t>TC244/DRE-PJ/DICEU/2024</t>
  </si>
  <si>
    <t>6016.2024/0007393-8</t>
  </si>
  <si>
    <t>SONIA BENTO PACHECO SILVA</t>
  </si>
  <si>
    <t>TC245/DRE-PJ/DICEU/2024</t>
  </si>
  <si>
    <t>6016.2024/0007394-6</t>
  </si>
  <si>
    <t>SONIA CORDEIRO DA SILVA DELONGUE</t>
  </si>
  <si>
    <t>TC246/DRE-PJ/DICEU/2024</t>
  </si>
  <si>
    <t>6016.2024/0007395-4</t>
  </si>
  <si>
    <t>STELLEN MACEDO FERNANDES CRUZEIRO</t>
  </si>
  <si>
    <t>TC247/DRE-PJ/DICEU/2024</t>
  </si>
  <si>
    <t>6016.2024/0007402-0</t>
  </si>
  <si>
    <t>SUELI MARIA DE OLIVEIRA</t>
  </si>
  <si>
    <t>TC248/DRE-PJ/DICEU/2024</t>
  </si>
  <si>
    <t>6016.2024/0007404-7</t>
  </si>
  <si>
    <t>SUMAIA DO ESPIRITO SANTO</t>
  </si>
  <si>
    <t>TC249/DRE-PJ/DICEU/2024</t>
  </si>
  <si>
    <t>6016.2024/0007405-5</t>
  </si>
  <si>
    <t>SUZANA DOS SANTOS NEVES</t>
  </si>
  <si>
    <t>TC211/DRE-PJ/DICEU/2024</t>
  </si>
  <si>
    <t>6016.2024/0006848-9</t>
  </si>
  <si>
    <t>RAQUEL NAGY GOMES DE ARAUJO</t>
  </si>
  <si>
    <t>TC212/DRE-PJ/DICEU/2024</t>
  </si>
  <si>
    <t>6016.2024/0006852-7</t>
  </si>
  <si>
    <t>REGINA CÉLIA DE JESUS SOUZA</t>
  </si>
  <si>
    <t>TC214/DRE-PJ/DICEU/2024</t>
  </si>
  <si>
    <t>6016.2024/0007355-5</t>
  </si>
  <si>
    <t>RENATA DE ARAÚJO GOMES</t>
  </si>
  <si>
    <t>TC215/DRE-PJ/DICEU/2024</t>
  </si>
  <si>
    <t>6016.2024/0007356-3</t>
  </si>
  <si>
    <t>RENATA LÚCIA DA SILVA OLIVEIRA</t>
  </si>
  <si>
    <t>TC260/DRE-PJ/DICEU/2024</t>
  </si>
  <si>
    <t>6016.2024/0007443-8</t>
  </si>
  <si>
    <t>VANESSA DOS SANTOS PINTO</t>
  </si>
  <si>
    <t>TC216/DRE-PJ/DICEU/2024</t>
  </si>
  <si>
    <t>6016.2024/0007357-1</t>
  </si>
  <si>
    <t>RICARDO FERREIRA DOS SANTOS</t>
  </si>
  <si>
    <t>TC174/DRE-PJ/DICEU/2024</t>
  </si>
  <si>
    <t>6016.2024/0006259-6</t>
  </si>
  <si>
    <t>MARIA DE FATIMA I. MENDES DROVANDI</t>
  </si>
  <si>
    <t>TC175/DRE-PJ/DICEU/2024</t>
  </si>
  <si>
    <t>6016.2024/0006260-0</t>
  </si>
  <si>
    <t>MARIA DO SOCORRO FERREIRA DOS SANTOS</t>
  </si>
  <si>
    <t>TC217/DRE-PJ/DICEU/2024</t>
  </si>
  <si>
    <t>6016.2024/0007358-0</t>
  </si>
  <si>
    <t>RICHARD VERA POTY GABRIEL</t>
  </si>
  <si>
    <t>TC176/DRE-PJ/DICEU/2024</t>
  </si>
  <si>
    <t>6016.2024/0006262-6</t>
  </si>
  <si>
    <t>MARIA DO SOCORRO NEVES DA SILVA</t>
  </si>
  <si>
    <t>TC177/DRE-PJ/DICEU/2024</t>
  </si>
  <si>
    <t>6016.2024/0006265-0</t>
  </si>
  <si>
    <t>MARIA DOLORES CANGASSU PEREIRA</t>
  </si>
  <si>
    <t>TC218/DRE-PJ/DICEU/2024</t>
  </si>
  <si>
    <t>6016.2024/0007359-8</t>
  </si>
  <si>
    <t>RITA DE CASSIA OLIVEIRA ROZARIO</t>
  </si>
  <si>
    <t>TC261/DRE-PJ/DICEU/2024</t>
  </si>
  <si>
    <t>6016.2024/0007445-4</t>
  </si>
  <si>
    <t>VANESSA MACIEL NOVAIS</t>
  </si>
  <si>
    <t>TC178/DRE-PJ/DICEU/2024</t>
  </si>
  <si>
    <t>6016.2024/0006266-9</t>
  </si>
  <si>
    <t>MARIA EDUARDA OLIVEIRA M. DA SILVA</t>
  </si>
  <si>
    <t>TC179/DRE-PJ/DICEU/2024</t>
  </si>
  <si>
    <t>6016.2024/0006268-5</t>
  </si>
  <si>
    <t>MARIA EDUARDA SILVA MACIEL</t>
  </si>
  <si>
    <t>TC219/DRE-PJ/DICEU/2024</t>
  </si>
  <si>
    <t>6016.2024/0007360-1</t>
  </si>
  <si>
    <t>RODRIGO MACEDO FERNANDES CRUZEIRO</t>
  </si>
  <si>
    <t>TC251/DRE-PJ/DICEU/2024</t>
  </si>
  <si>
    <t>6016.2024/0007409-8</t>
  </si>
  <si>
    <t>TARCISIO MANUEL AGUIAR BRAZ</t>
  </si>
  <si>
    <t>TC250/DRE-PJ/DICEU/2024</t>
  </si>
  <si>
    <t>6016.2024/0007407-1</t>
  </si>
  <si>
    <t>TALITA NEPOMUCENO FERREIRA</t>
  </si>
  <si>
    <t>TC270/DRE-PJ/DICEU/2024</t>
  </si>
  <si>
    <t>6016.2024/0007462-4</t>
  </si>
  <si>
    <t>VIVIANE PEREIRA DA SILVA BALDASSIM</t>
  </si>
  <si>
    <t>TC271/DRE-PJ/DICEU/2024</t>
  </si>
  <si>
    <t>6016.2024/0007464-0</t>
  </si>
  <si>
    <t>VIVIANE RETE MIRIM P. DE CASTRO</t>
  </si>
  <si>
    <t>TC272/DRE-PJ/DICEU/2024</t>
  </si>
  <si>
    <t>6016.2024/0007465-9</t>
  </si>
  <si>
    <t>YARA ELISA VICENTE DE ARAUJO</t>
  </si>
  <si>
    <t>TC252/DRE-PJ/DICEU/2024</t>
  </si>
  <si>
    <t>6016.2024/0007410-1</t>
  </si>
  <si>
    <t>TATIANE FERREIRA DAMASCENO</t>
  </si>
  <si>
    <t>TC253/DRE-PJ/DICEU/2024</t>
  </si>
  <si>
    <t>6016.2024/0007413-6</t>
  </si>
  <si>
    <t>TATIANE QUIRINO BIANCHINI</t>
  </si>
  <si>
    <t>TC254/DRE-PJ/DICEU/2024</t>
  </si>
  <si>
    <t>6016.2024/0007415-2</t>
  </si>
  <si>
    <t>THAINÃ BARROSO E SILVA</t>
  </si>
  <si>
    <t>TC255/DRE-PJ/DICEU/2024</t>
  </si>
  <si>
    <t>6016.2024/0007416-0</t>
  </si>
  <si>
    <t>THAIS DE ARAUJO SILVA</t>
  </si>
  <si>
    <t>TC262/DRE-PJ/DICEU/2024</t>
  </si>
  <si>
    <t>6016.2024/0007449-7</t>
  </si>
  <si>
    <t>VANESSA SCATOLIN DE VILAS BOAS</t>
  </si>
  <si>
    <t>TC256/DRE-PJ/DICEU/2024</t>
  </si>
  <si>
    <t>6016.2024/0007438-1</t>
  </si>
  <si>
    <t>VALDEIR CANDIDO MARQUES</t>
  </si>
  <si>
    <t>TC257/DRE-PJ/DICEU/2024</t>
  </si>
  <si>
    <t>6016.2024/0007439-0</t>
  </si>
  <si>
    <t>VALDETE QUITERIA DE OLIVEIRA</t>
  </si>
  <si>
    <t>TC258/DRE-PJ/DICEU/2024</t>
  </si>
  <si>
    <t>6016.2024/0007441-1</t>
  </si>
  <si>
    <t>VALERIA MARIA DA SILVA</t>
  </si>
  <si>
    <t>TC259/DRE-PJ/DICEU/2024</t>
  </si>
  <si>
    <t>6016.2024/0007442-0</t>
  </si>
  <si>
    <t>VANESSA DOS SANTOS</t>
  </si>
  <si>
    <t>TC263/DRE-PJ/DICEU/2024</t>
  </si>
  <si>
    <t>6016.2024/0007451-9</t>
  </si>
  <si>
    <t>VANIA LUCIA DOS SANTOS PICCO</t>
  </si>
  <si>
    <t>TC213/DRE-PJ/DICEU/2024</t>
  </si>
  <si>
    <t>6016.2024/0006854-3</t>
  </si>
  <si>
    <t>REGINA FRANCELINO MARTINS</t>
  </si>
  <si>
    <t>TC264/DRE-PJ/DICEU/2024</t>
  </si>
  <si>
    <t>6016.2024/0007452-7</t>
  </si>
  <si>
    <t>VERA LUCIA RODRIGUES</t>
  </si>
  <si>
    <t>TC265/DRE-PJ/DICEU/2024</t>
  </si>
  <si>
    <t>6016.2024/0007453-5</t>
  </si>
  <si>
    <t>VERA SOARES DE SOUSA DA CRUZ</t>
  </si>
  <si>
    <t>TC092/DRE-PJ/DICEU/2024</t>
  </si>
  <si>
    <t>6016.2023/0143472-0</t>
  </si>
  <si>
    <t xml:space="preserve">FABIANO AUGUSTO VENICIO MARTIM </t>
  </si>
  <si>
    <t>TC093/DRE-PJ/DICEU/2024</t>
  </si>
  <si>
    <t>6016.2023/0143474-6</t>
  </si>
  <si>
    <t>FATINA CARVALHO DE OLIVEIRA GREGORIO</t>
  </si>
  <si>
    <t>TC094/DRE-PJ/DICEU/2024</t>
  </si>
  <si>
    <t>6016.2023/0143475-4</t>
  </si>
  <si>
    <t>FELIPE MELENDES DE BRITO</t>
  </si>
  <si>
    <t>TC095/DRE-PJ/DICEU/2024</t>
  </si>
  <si>
    <t>6016.2023/0143479-7</t>
  </si>
  <si>
    <t>FERNANDA CAMPOS CLARO</t>
  </si>
  <si>
    <t>TC096/DRE-PJ/DICEU/2024</t>
  </si>
  <si>
    <t>6016.2023/0143480-0</t>
  </si>
  <si>
    <t>FLAVIA REGINA REIS DA SILVA</t>
  </si>
  <si>
    <t>TC097/DRE-PJ/DICEU/2024</t>
  </si>
  <si>
    <t>6016.2023/0143485-1</t>
  </si>
  <si>
    <t>FLAVIA ROBERTA ATADEMOS</t>
  </si>
  <si>
    <t>TC098/DRE-PJ/DICEU/2024</t>
  </si>
  <si>
    <t>6016.2023/0143514-9</t>
  </si>
  <si>
    <t>FRANSCISLENE GUEDES PEREIRA</t>
  </si>
  <si>
    <t>TC146/DRE-PJ/DICEU/2024</t>
  </si>
  <si>
    <t>6016.2024/0005688-0</t>
  </si>
  <si>
    <t>LIZANDRA DAFNI DA SILVA NUNES</t>
  </si>
  <si>
    <t>TC099/DRE-PJ/DICEU/2024</t>
  </si>
  <si>
    <t>6016.2023/0143515-7</t>
  </si>
  <si>
    <t>GABRIELE BAPTISTA RODRIGUES</t>
  </si>
  <si>
    <t>TC266/DRE-PJ/DICEU/2024</t>
  </si>
  <si>
    <t>6016.2024/0007455-1</t>
  </si>
  <si>
    <t>VILMA MARIA DOS ANJOS DA SILVA</t>
  </si>
  <si>
    <t>TC267/DRE-PJ/DICEU/2024</t>
  </si>
  <si>
    <t>6016.2024/0007456-0</t>
  </si>
  <si>
    <t>VIVIANE APARECIDA DE ALMEIDA PEREIRA</t>
  </si>
  <si>
    <t>25dias</t>
  </si>
  <si>
    <t>TC268/DRE-PJ/DICEU/2024</t>
  </si>
  <si>
    <t>6016.2024/0007457-8</t>
  </si>
  <si>
    <t>VIVIANE FERRAZ NUNES</t>
  </si>
  <si>
    <t>11dias</t>
  </si>
  <si>
    <t>TC269/DRE-PJ/DICEU/2024</t>
  </si>
  <si>
    <t>6016.2024/0007461-6</t>
  </si>
  <si>
    <t>VIVIANE FERREIRA DOS SANTOS GONÇALVES</t>
  </si>
  <si>
    <t>TC091/DRE-PJ/DICEU/2024</t>
  </si>
  <si>
    <t>6016.2024/0143470-3</t>
  </si>
  <si>
    <t>FABIANA OSHIRO DE PAULA</t>
  </si>
  <si>
    <t>TC073/DRE-PJ/DICEU/2024</t>
  </si>
  <si>
    <t>6016.2023/0143411-8</t>
  </si>
  <si>
    <t>ELECSANDRA MATOS DOS SANTOS SILVA</t>
  </si>
  <si>
    <t>06 dias</t>
  </si>
  <si>
    <t>TC137/DRE-SA/2024</t>
  </si>
  <si>
    <t>TC138/DRE-SA/2024</t>
  </si>
  <si>
    <t>TC139/DRE-SA/2024</t>
  </si>
  <si>
    <t>TC140/DRE-SA/2024</t>
  </si>
  <si>
    <t>TC141/DRE-SA/2024</t>
  </si>
  <si>
    <t>TC142/DRE-SA/2024</t>
  </si>
  <si>
    <t>TC143/DRE-SA/2024</t>
  </si>
  <si>
    <t>TC166/DRE-FB/2024</t>
  </si>
  <si>
    <t>6016.2024/0027430-5</t>
  </si>
  <si>
    <t>POP SOM EVENTOS LTDA</t>
  </si>
  <si>
    <t>CONTRATAÇÃO DE EMPRESA ESPECIALIZADA EM SERVIÇOS DE LOCAÇÃO, MONTAGEM, MANUTENÇÃO E OPERACIONALIZAÇÃO DE SISTEMA DE SOM</t>
  </si>
  <si>
    <t>TA006/2024-TC9912487625/DRE-FB/2023</t>
  </si>
  <si>
    <t>6016.2020/0040937-8</t>
  </si>
  <si>
    <t>EMPRESA BRASILEIRA DE CORREIOS E TELÉGRAFOS</t>
  </si>
  <si>
    <t xml:space="preserve">PRORROGAÇÃO DA VIGÊNCIA DO CONTRATO ORIGINAL POR MAIS 12 MESES </t>
  </si>
  <si>
    <t>TA009/2024-TC008/DRE-FB/2022</t>
  </si>
  <si>
    <t>6016.2022/0056147-5</t>
  </si>
  <si>
    <t>DESINTEC SERVIÇOS TÉCNICOS LTDA</t>
  </si>
  <si>
    <t xml:space="preserve">ADITAMENTO AO TERMO DE CONTRATO N.º 08/DRE-FB/2022 PARA INCLUSÃO DE DUAS UNIDADES EDUCACIONAIS PARA PRESTAÇÃO DE SERVIÇOS DE LIMPEZA E DESINFECÇÃO DE RESERVATÓRIO PREDIAL </t>
  </si>
  <si>
    <t>TC003/DRE-SM/2024</t>
  </si>
  <si>
    <t>6016.2024/0038142-0</t>
  </si>
  <si>
    <t>AMBP PROMOÇÕES E EVENTOS EMPRESARIAIS LTDA</t>
  </si>
  <si>
    <t xml:space="preserve">PRESTAÇÃO DE SERVIÇO DE COFFEE BREAK </t>
  </si>
  <si>
    <t>365 dias</t>
  </si>
  <si>
    <t>TC004/DRE-SM/2024</t>
  </si>
  <si>
    <t>6016.2024/0022635-1</t>
  </si>
  <si>
    <t>JOSÉ ESTEVES LOPES FILHO EVENTOS</t>
  </si>
  <si>
    <t>CONTRATAÇÃO DE ARBITRAGEM PARA OS EVENTOS ESPORTIVOS, DESENVOLVIDOS PELA DICEU DA DRE-SM</t>
  </si>
  <si>
    <t>TC005/DRE-SM/2024</t>
  </si>
  <si>
    <t>CONTRATAÇÃO DE ARBITRAGEM PARA OS EVENTOS ESPORTIVOS DE JOGOS DE TABULEIRO, DESENVOLVIDOS PELA DICEU DA DRE-SM</t>
  </si>
  <si>
    <t>TC006/DRE-SM/2024</t>
  </si>
  <si>
    <t>6016.2024/0039679-6</t>
  </si>
  <si>
    <t>ROGÉRIO EVORA ME-JULIART BRINDES PROMOCIONAIS</t>
  </si>
  <si>
    <t>CONTRATAÇÃO DE EMPRESA PARA CONFECÇÃO E FORNECIMENTO DE PREMIAÇÕES EM MEDALHAS (4.530 UN.) PARA EVENTOS DE JOGOS DE TABULEIRO</t>
  </si>
  <si>
    <t>TC007/DRE-SM/2024</t>
  </si>
  <si>
    <t>A.D. ARAGÃO DISPLAYS E PEÇAS EM ACRÍLICO-LTDA</t>
  </si>
  <si>
    <t>CONTRATAÇÃO DE EMPRESA PARA CONFECÇÃO E FORNECIMENTO DE PREMIAÇÕES EM TROFÉUS (109 UN.) PARA EVENTOS DE JOGOS DE TABULEIRO</t>
  </si>
  <si>
    <t>TA005/2024-TC001/DRE-SM/2023</t>
  </si>
  <si>
    <t>6016.2023/0071544-0</t>
  </si>
  <si>
    <t>VERA GUDIMA DA ROCHA; VERA LUCIA GOMES DA ROCHA; MARCIA GOMES DA ROCHA RAMOS; JORGE GOMES DA ROCHA; FERNANDO GOMES DA ROCHA; CARLOS GOMES DA ROCHA</t>
  </si>
  <si>
    <t>FICA PRORROGADO O CONTRATO 001-DRE-SM/2023 CUJO OBJETO É A LOCAÇÃO DO IMÓVEL SITUADO À RUA ABNER RIBEIRO BORGES, Nº 38, CEP: 08380-045 IGUATEMI, SÃO PAULO-SP, LOCAL ONDE FUNCIONA O CIEJA IGUATEMI, POR MAIS DOZE MESES, CONFORME CLÁUSULA PRIMEIRA DO REFERIDO CONTRATO, A PARTIR DE 01/04/2024, COM O VALOR MENSAL ESTIMADO DE R$ 21.547,56 E VALOR TOTAL ESTIMADO DE R$ 258.570,72 CONSIDERANDO REAJUSTE ESTIMADO DE 2,607370% PELO INDICE IPC-SP FIPE PARA O PERÍODO DE 24/25, DE ACORDO COM DEMONSTRATIVO ENCARTADO NO PRESENTE PROCESSO, SENDO QUE O VALOR DEFINITIVO SERÁ CALCULADO APÓS A PUBLICAÇÃO DO ÍNDICE CORRESPONDENTE (DATA BASE ABRIL), COM OS ARREDONDAMENTOS DE CENTAVOS NECESSÁRIOS PARA O CÁLCULO DO VALOR INDIVIDUAL, SE NECESSÁRIO.</t>
  </si>
  <si>
    <t>TA001/2024-TC019/SME/CODAE/2024</t>
  </si>
  <si>
    <t>PLIMAX IMPORTAÇÃO E EXPORTAÇÃO LTDA</t>
  </si>
  <si>
    <t>AQUISIÇÃO DE 200.000 FRASCOS (EMBALAGEM DE 900 ML) DE ÓLEO DE SOJA REFINADO - TIPO 1 LOTE 4 (100%), DESTINADO AO ABASTECIMENTO DAS UNIDADES EDUCACIONAIS VINCULADAS AOS SISTEMAS DE GESTÃO DIRETA E MISTA DO PROGRAMA DE ALIMENTAÇÃO ESCOLAR (PAE) DO MUNICÍPIO DE SÃO PAULO. | OBJETO DO ADITAMENTO: REDUÇÃO DE PREÇO DO VALOR UNITÁRIO DO OBJETO PARA O QUANTITATIVO DE 40.000 (QUARENTA MIL) FRASCOS (EMBALAGEM DE 900 ML) DE ÓLEO DE SOJA REFINADO - TIPO 1. VALOR UNITÁRIO ATUALIZADO NO QUANTITATIVO DE 80 MIL UNIDADES: R$ 6,60 (SEIS REAIS E SESSENTA CENTAVOS) VALOR UNITÁRIO ATUALIZADO NO QUANTITATIVO DE 120 MIL UNIDADES: R$ 7,70 (SETE REAIS E SETENTA CENTAVOS</t>
  </si>
  <si>
    <t>TA002/2024-TC003/SME/CODAE/2023</t>
  </si>
  <si>
    <t>AQUISIÇÃO DE 217.500 KG DE CARNE BOVINA CONGELADA EM PEÇA CORTADA ΑΟ ΜΕΙΟ CORTE COXÃO DURO LOTE 02 (75%), DESTINADO AO ABASTECIMENTO DAS UNIDADES EDUCACIONAIS VINCULADAS AOS SISTEMAS DE GESTÃO DIRETA E MISTA DO PROGRAMA DE ALIMENTAÇÃO ESCOLAR (PAE) DO MUNICÍPIO DE SÃO PAULO. | OBJETO DO ADITAMENTO: ACRÉSCIMO DE 25% DO QUANTITATIVO INICIAL ATUALIZADO DO CONTRATO, NOS TERMOS DO ARTIGO 65, DA LEI 8.666/93, EQUIVALENTE A 54.375 QUILOS DE CARNE BOVINA CONGELADA EM PEÇA CORTADA AO MEIO - CORTE COXÃO DURO LOTE 02 (75%), DESTINADO AO ABASTECIMENTO DAS UNIDADES EDUCACIONAIS VINCULADAS AOS SISTEMAS DE GESTÃO DIRETA E MISTA DO PROGRAMA DE ALIMENTAÇÃO ESCOLAR (PAE) DO MUNICÍPIO DE SÃO PAULO.</t>
  </si>
  <si>
    <t>TC023/SME/CODAE/2024</t>
  </si>
  <si>
    <t>6016.2024/0050563-3</t>
  </si>
  <si>
    <t>PANIFICADORA E DISTRIBUIDORA RE-ALI JÚNIOR LTDA</t>
  </si>
  <si>
    <t>AQUISIÇÃO DE 42.500 KG DO ITEM D - PÃO DE FORMA TRADICIONAL (100% DO QUANTITATIVO)</t>
  </si>
  <si>
    <t>TC024/SME/CODAE/2024</t>
  </si>
  <si>
    <t>6016.2024/0060316-3</t>
  </si>
  <si>
    <t>KIM NETO INDÚSTRIA E COMÉRCIO DE PANIFICAÇÃO LTDA</t>
  </si>
  <si>
    <t>AQUISIÇÃO DE 56.670 QUILOS DE PÃO TIPO BISNAGUINHA TRADICIONAL - LOTE 2 (100%), DESTINADO AO ABASTECIMENTO DAS UNIDADES EDUCACIONAIS VINCULADAS AOS SISTEMAS DE GESTÃO DIRETA E MISTA DO PROGRAMA DE ALIMENTAÇÃO ESCOLAR (PAE).</t>
  </si>
  <si>
    <t>TC025/SME/CODAE/2024</t>
  </si>
  <si>
    <t>6016.2024/0057907-6</t>
  </si>
  <si>
    <t>CONSER ALIMENTOS LTDA</t>
  </si>
  <si>
    <t>AQUISIÇÃO DE 17.700 KG DE REQUEIJÃO CREMOSO, DESTINADO A ATENDER AOS PROGRAMAS MUNICIPAIS DE ALIMENTAÇÃO PARA ALUNOS MATRICULADOS NAS CEI MUNICIPAL, CECI, CEMEI, CCI, EMEI, EMEF, EMEBS, CIEJA, SME CONVÊNIO DO PROGRAMA DE ALIMENTAÇÃO ESCOLAR (PAE) - LOTE 04 (75%)</t>
  </si>
  <si>
    <t>TC026/SME/CODAE/2024</t>
  </si>
  <si>
    <t>6016.2024/0057769-3</t>
  </si>
  <si>
    <t>NUTRIREAL ALIMENTOS LTDA</t>
  </si>
  <si>
    <t>AQUISIÇÃO DE 5.900 KG DE REQUEIJÃO CREMOSO, DESTINADO A ATENDER AOS PROGRAMAS MUNICIPAIS DE ALIMENTAÇÃO PARA ALUNOS MATRICULADOS NAS CEI MUNICIPAL, CECI, CEMEI, CCI, EMEI, EMEF, EMEBS, CIEJA, SME CONV CONVÊNIO DO PROGRAMA DE ALIMENTAÇÃO ESCOLAR (PAE) LOTE 03 (25%)</t>
  </si>
  <si>
    <t>TC020/SME/CODAE/2024</t>
  </si>
  <si>
    <t>6016.2024/0041730-0</t>
  </si>
  <si>
    <t>CODAE E A MULTICOM COMÉRCIO MÚLTIPLO DE ALIMENTOS
LTDA</t>
  </si>
  <si>
    <t>O OBJETO DO PRESENTE TERMO DE CONTRATO É A AQUISIÇÃO DE 50.000 KG DE FEIJÃO COMUM, CORES TIPO I, CONFORME ESPECIFICAÇÕES E QUANTITATIVOS ESTABELECIDOS NO TERMO DE REFERÊNCIA, ANEXO DO EDITAL. ESTE TERMO DE CONTRATO VINCULA-SE AO EDITAL DO PREGÃO, IDENTIFICADO NO PREÀMBULO E À PROPOSTA VENCEDORA, INDEPENDENTEMENTE DE TRANSCRIÇÃO.</t>
  </si>
  <si>
    <t>TC021/SME/CODAE/2023</t>
  </si>
  <si>
    <t>6016.2024/0043927-4</t>
  </si>
  <si>
    <t>AQUISIÇÃO DE 375.817 (TREZENTOS E SETENTA E CINCO MIL E OITOCENTOS E DEZESSETE) UNIDADES DE CESTAS DE SUPRIMENTOS ALIMENTARES (CESTAS BÁSICAS) DESTINADAS AOS ALUNOS MATRICULADOS NA REDE MUNICIPAL DE ENSINO DA CIDADE DE SÃO PAULO (RME/SP), EM SITUAÇÃO DE VULNERABILIDADE SOCIAL A SEREM ENTREGUES PONTO A PONTO, DURANTE O RECESSO DE JULHO/2024. LOTE 2 - 75%</t>
  </si>
  <si>
    <t>TC022/SME/CODAE/2023</t>
  </si>
  <si>
    <t>6016.2024/0040139-0</t>
  </si>
  <si>
    <t>RJB SERVIÇOS E PARTICIPAÇÕES LTDA</t>
  </si>
  <si>
    <t>CONTRATAÇÃO DE 30.000 QUILOS DE PEIXE CONGELADO - FILÉ DE TILÁPIA SEM PELE, NAS CONDIÇÕES ESTABELECIDAS NO EDITAL E SEUS ANEXOS - LOTE 1-25%,</t>
  </si>
  <si>
    <t xml:space="preserve">TA003/2024-TC003/DRE-CS/2021 </t>
  </si>
  <si>
    <t>6016.2021/0003976-9</t>
  </si>
  <si>
    <t>ELEVADORES ORION LTDA</t>
  </si>
  <si>
    <t>CONTRATAÇÃO DE SERVIÇOS DE MANUTENÇÃO ELEVADORES</t>
  </si>
  <si>
    <t>TA158/2024-TC130/DRE-MP/CEFAI/2023</t>
  </si>
  <si>
    <t>6016.2023/0088494-2</t>
  </si>
  <si>
    <t>ROBERTA DE ALMEIDA SILVA</t>
  </si>
  <si>
    <t>PRESTAÇÃO DE SERVIÇO INTÉRPRETE LIBRAS</t>
  </si>
  <si>
    <t>TA159/2024-TC134/DRE-MP/CEFAI/2023</t>
  </si>
  <si>
    <t>6016.2023/0087846-2</t>
  </si>
  <si>
    <t>SIMONE TRETELE DOS SANTOS</t>
  </si>
  <si>
    <t>TA160/2024-TC162/DRE-MP/CEFAI/2023</t>
  </si>
  <si>
    <t>6016.2023/0126270-8</t>
  </si>
  <si>
    <t>FABIANE PINHEIRO DE OLIVEIRA</t>
  </si>
  <si>
    <t>TA161/2024-TC136/DRE-MP/CEFAI/2023</t>
  </si>
  <si>
    <t>6016.2023/0088473-0</t>
  </si>
  <si>
    <t>ERICA BARBOSA DA SILVA</t>
  </si>
  <si>
    <t>TA162/2024-TC002/DRE-MP/CEFAI/2023</t>
  </si>
  <si>
    <t>6016.2023/0081732-3</t>
  </si>
  <si>
    <t>FERNANDA WENDY ALVES PEREIRA DA SILVA</t>
  </si>
  <si>
    <t>TA163/2024-TC149/DRE-MP/CEFAI/2023</t>
  </si>
  <si>
    <t>6016.2023/0097025-3</t>
  </si>
  <si>
    <t>FLÁVIA GALHEIGO FERREIRA DE OLIVEIRA</t>
  </si>
  <si>
    <t>TA164/2024-TC147/DRE-MP/CEFAI/2023</t>
  </si>
  <si>
    <t>6016.2023/0097024-5</t>
  </si>
  <si>
    <t>FRANCILÂNIA ALVES DE FIGUEIREDO</t>
  </si>
  <si>
    <t>TA165/2024-TC004/DRE-MP/CEFAI/2023</t>
  </si>
  <si>
    <t>6016.2023/0081739-0</t>
  </si>
  <si>
    <t>LIZIANE GONÇALVES DE SOUZA DE CANTALICE</t>
  </si>
  <si>
    <t>TA166/2024-TC006/DRE-MP/CEFAI/2023</t>
  </si>
  <si>
    <t>6016.2023/0081698-0</t>
  </si>
  <si>
    <t>NEILTON SILVA GUEDES</t>
  </si>
  <si>
    <t>TA167/2024-TC005/DRE-MP/CEFAI/2023</t>
  </si>
  <si>
    <t>6016.2023/0087222-7</t>
  </si>
  <si>
    <t>RICIERI PALHA DOS SANTOS</t>
  </si>
  <si>
    <t>TA168/2024-TC173/DRE-MP/CEFAI/2023</t>
  </si>
  <si>
    <t>6016.2023/0097026-1</t>
  </si>
  <si>
    <t>RUBIA GONÇALVES</t>
  </si>
  <si>
    <t>TA169/2024-TC138/DRE-MP/CEFAI/2023</t>
  </si>
  <si>
    <t>6016.2023/0099191-9</t>
  </si>
  <si>
    <t>SERGIO LUIZ GONZAGA</t>
  </si>
  <si>
    <t>TA170/2024-TC148/DRE-MP/CEFAI/2023</t>
  </si>
  <si>
    <t>6016.2023/0097028-8</t>
  </si>
  <si>
    <t>TATIANE FERREIRA MOTA PEREIRA</t>
  </si>
  <si>
    <t>TA171/2024-TC001/DRE-MP/CEFAI/2023</t>
  </si>
  <si>
    <t>6016.2023/0081679-3</t>
  </si>
  <si>
    <t>EDUARDO DE ALMEIDA RUAS</t>
  </si>
  <si>
    <t>PRESTAÇÃO DE SERVIÇO GUIA-INTÉRPRETE LIBRAS</t>
  </si>
  <si>
    <t>TA172/2024-TC135/DRE-MP/CEFAI/2023</t>
  </si>
  <si>
    <t>6016.2023/0088483-7</t>
  </si>
  <si>
    <t>EDLEUZE PATRICIA LIBERATO</t>
  </si>
  <si>
    <t>TA173/2024-TC150/DRE-MP/CEFAI/2023</t>
  </si>
  <si>
    <t>6016.2023/0097029-6</t>
  </si>
  <si>
    <t>CLAUDIA MORAES DOS ANJOS</t>
  </si>
  <si>
    <t>TA174/2024-TC007/DRE-MP/CEFAI/2023</t>
  </si>
  <si>
    <t>6016.2023/0081664-5</t>
  </si>
  <si>
    <t>ANDRESSA MARIA DE JESUS MARTINS</t>
  </si>
  <si>
    <t>TA175/2024-TC009/DRE-MP/CEFAI/2023</t>
  </si>
  <si>
    <t>6016.2023/0081744-7</t>
  </si>
  <si>
    <t>LUANNA POTZMANN NOGUEIRA</t>
  </si>
  <si>
    <t>PRESTAÇÃO DE SERVIÇO INSTRUTORA LIBRAS</t>
  </si>
  <si>
    <t>TA176/2024-TC151/DRE-MP/CEFAI/2023</t>
  </si>
  <si>
    <t>6016.2023/0098010-0</t>
  </si>
  <si>
    <t>MIRIAM FERREIRA DA SILVA</t>
  </si>
  <si>
    <t>TA177/2024-TC011/DRE-MP/CEFAI/2023</t>
  </si>
  <si>
    <t>6016.2023/0087080-1</t>
  </si>
  <si>
    <t>VIVIANE APARECIDA DE SOUZA</t>
  </si>
  <si>
    <t>TA178/2024-TC010/DRE-MP/CEFAI/2023</t>
  </si>
  <si>
    <t>6016.2023/0081689-0</t>
  </si>
  <si>
    <t>MATHEUS BUENO VALLE MACHADO</t>
  </si>
  <si>
    <t>PRESTAÇÃO DE SERVIÇO INSTRUTOR LIBRAS</t>
  </si>
  <si>
    <t>TC158/DRE-MP/DICEU/2024</t>
  </si>
  <si>
    <t>6016.2024/0042088-3</t>
  </si>
  <si>
    <t>CARLOS ROBERTO BARBOSA JUNIOR</t>
  </si>
  <si>
    <t>PRESTAÇÃO DE SERVIÇO INSTRUTOR MÚSICA</t>
  </si>
  <si>
    <t>111 dias</t>
  </si>
  <si>
    <t>TC159/DRE-MP/DICEU/2024</t>
  </si>
  <si>
    <t>6016.2024/0042091-3</t>
  </si>
  <si>
    <t>CÉSAR AUGUSTO SANTOS CARMO</t>
  </si>
  <si>
    <t>TC160/DRE-MP/DICEU/2024</t>
  </si>
  <si>
    <t>6016.2024/0042094-8</t>
  </si>
  <si>
    <t>DANILO FERNANDO ROBERTO</t>
  </si>
  <si>
    <t>TC161/DRE-MP/DICEU/2024</t>
  </si>
  <si>
    <t>6016.2024/0042095-6</t>
  </si>
  <si>
    <t>EDGAR LAU DA SILVA</t>
  </si>
  <si>
    <t>TC162/DRE-MP/DICEU/2024</t>
  </si>
  <si>
    <t>6016.2024/0042098-0</t>
  </si>
  <si>
    <t>GABRIEL WILLIAM DA SILVA</t>
  </si>
  <si>
    <t>TC163/DRE-MP/DICEU/2024</t>
  </si>
  <si>
    <t>6016.2024/0042100-6</t>
  </si>
  <si>
    <t>GILIARDE MENDES DE ARAÚJO</t>
  </si>
  <si>
    <t>TC164/DRE-MP/DICEU/2024</t>
  </si>
  <si>
    <t>6016.2024/0042104-9</t>
  </si>
  <si>
    <t>GIOVANNA APARECIDA PEREIRA</t>
  </si>
  <si>
    <t>TC165/DRE-MP/DICEU/2024</t>
  </si>
  <si>
    <t>6016.2024/0042107-3</t>
  </si>
  <si>
    <t>OSCAR DE OLIVEIRA</t>
  </si>
  <si>
    <t>TC166/DRE-MP/DICEU/2024</t>
  </si>
  <si>
    <t>6016.2024/0042116-2</t>
  </si>
  <si>
    <t>SAMUEL ALVES SOUSA</t>
  </si>
  <si>
    <t>TC134/DRE-FB/2024</t>
  </si>
  <si>
    <t>6016.2024/0006126-3</t>
  </si>
  <si>
    <t>ALINE DE AQUINO PORTUGAL</t>
  </si>
  <si>
    <t>O OBJETO DO PRESENTE É A CONTRATAÇÃO DE ALINE DE AQUINO PORTUGAL</t>
  </si>
  <si>
    <t>R$ 1.552.31</t>
  </si>
  <si>
    <t>TC138/DRE-FB/2024</t>
  </si>
  <si>
    <t>6016.2024/0006129-8</t>
  </si>
  <si>
    <t>ALINE DE OLIVEIRA VIANA</t>
  </si>
  <si>
    <t>O OBJETO DO PRESENTE É A CONTRATAÇÃO DE ALINE DE OLIVEIRA VIANA</t>
  </si>
  <si>
    <t>TC109/DRE-FB/2024</t>
  </si>
  <si>
    <t>6016.2023/0148693-2</t>
  </si>
  <si>
    <t>ANDREA MARIA DA SILVA</t>
  </si>
  <si>
    <t>O OBJETO DO PRESENTE É A CONTRATAÇÃO DE ANDREA MARIA DA SILVA</t>
  </si>
  <si>
    <t>TC 108/DRE-FB/2024</t>
  </si>
  <si>
    <t>6016.2023/0148692-4</t>
  </si>
  <si>
    <t>ANDREIA MOREIRA ROSA</t>
  </si>
  <si>
    <t>O OBJETO DO PRESENTE É A CONTRATAÇÃO DE ANDREIA MOREIRA ROSA</t>
  </si>
  <si>
    <t>TC123/DRE-FB/2024</t>
  </si>
  <si>
    <t>6016.2024/0003440-1</t>
  </si>
  <si>
    <t>ANDREA RODRIGUES OLIVEIRA DE PAULA</t>
  </si>
  <si>
    <t>O OBJETO DO PRESENTE É A CONTRATAÇÃO DE ANDREA RODRIGUES OLIVEIRA DE PAULA</t>
  </si>
  <si>
    <t>TC104-01/DRE-FB/2024</t>
  </si>
  <si>
    <t>6016.2024/0006400-9</t>
  </si>
  <si>
    <t>ANDREZA MARTINS DE ARRUDA</t>
  </si>
  <si>
    <t>O OBJETO DO PRESENTE É A CONTRATAÇÃO DE ANDREZA MARTINS DE ARRUDA</t>
  </si>
  <si>
    <t>R$ 2.204.80</t>
  </si>
  <si>
    <t>TC103/DRE-FB/2024</t>
  </si>
  <si>
    <t>6016.2023/0148704-1</t>
  </si>
  <si>
    <t>ANTONIA DE OLIVEIRA COELHO</t>
  </si>
  <si>
    <t>O OBJETO DO PRESENTE É A CONTRATAÇÃO DE ANTONIA DE OLIVEIRA COELHO</t>
  </si>
  <si>
    <t>R$ 1.550.00</t>
  </si>
  <si>
    <t>TC030/DRE-FB/2024</t>
  </si>
  <si>
    <t>6016.2023/0148736-0</t>
  </si>
  <si>
    <t>BRUNA CRISTINA PEREIRA</t>
  </si>
  <si>
    <t>O OBJETO DO PRESENTE É A CONTRATAÇÃO DE BRUNA CRISTINA PEREIRA</t>
  </si>
  <si>
    <t>TC016/DRE-FB/2024</t>
  </si>
  <si>
    <t>6016.2023/0148739-4</t>
  </si>
  <si>
    <t>CAMILLI VITORIA BISPO DOS SANTOS</t>
  </si>
  <si>
    <t>O OBJETO DO PRESENTE É A CONTRATAÇÃO DE CAMILLI VITORIA BISPO DOS SANTOS</t>
  </si>
  <si>
    <t>TC043/DRE-FB/2024</t>
  </si>
  <si>
    <t>6016.2023/0149149-9</t>
  </si>
  <si>
    <t>CAROLINA BORGES DE MORAES</t>
  </si>
  <si>
    <t>O OBJETO DO PRESENTE É A CONTRATAÇÃO DE CAROLINA BORGES DE MORAES</t>
  </si>
  <si>
    <t>TC142/DRE-FB/2024</t>
  </si>
  <si>
    <t>6016.2024/0006079-8</t>
  </si>
  <si>
    <t>CATHERINE DE CASSIA MENDONÇA TARGINO</t>
  </si>
  <si>
    <t>O OBJETO DO PRESENTE É A CONTRATAÇÃO DE CATHERINE DE CASSIA MENDONÇA TARGINO</t>
  </si>
  <si>
    <t>TC135/DRE-FB/2024</t>
  </si>
  <si>
    <t>6016.2024/0007168-4</t>
  </si>
  <si>
    <t>CONCEIÇÃO PEREIRA</t>
  </si>
  <si>
    <t>O OBJETO DO PRESENTE É A CONTRATAÇÃO DE CONCEIÇÃO PEREIRA</t>
  </si>
  <si>
    <t>TC089/DRE-FB/2024</t>
  </si>
  <si>
    <t>6016.2023/0149223-1</t>
  </si>
  <si>
    <t>CIVALDA BATISTA DE SOUZA</t>
  </si>
  <si>
    <t>O OBJETO DO PRESENTE É A CONTRATAÇÃO DE CIVALDA BATISTA DE SOUZA</t>
  </si>
  <si>
    <t>TC093/DRE-FB/2024</t>
  </si>
  <si>
    <t>6016.2023/0149226-6</t>
  </si>
  <si>
    <t>CLEUSA HENRIQUE</t>
  </si>
  <si>
    <t>O OBJETO DO PRESENTE É A CONTRATAÇÃO DE CLEUSA HENRIQUE</t>
  </si>
  <si>
    <t>TC122/DRE-FB/2024</t>
  </si>
  <si>
    <t>6016.2024/0007188-9</t>
  </si>
  <si>
    <t>ANA RITA CORREIA MACHADO</t>
  </si>
  <si>
    <t>O OBJETO DO PRESENTE É A CONTRATAÇÃO DE ANA RITA CORREIA MACHADO</t>
  </si>
  <si>
    <t>TC115/DRE-FB/2024</t>
  </si>
  <si>
    <t>6016.2024/0003430-4</t>
  </si>
  <si>
    <t>CRISTIANE REGINA PASSOS PEREIRA DA SILVA</t>
  </si>
  <si>
    <t>O OBJETO DO PRESENTE É A CONTRATAÇÃO DE CRISTIANE REGINA PASSOS PEREIRA DA SILVA</t>
  </si>
  <si>
    <t>TC067/DRE-FB/2024</t>
  </si>
  <si>
    <t>6016.2023/0149162-6</t>
  </si>
  <si>
    <t>DEBORA CAROLINA REIS SILVA</t>
  </si>
  <si>
    <t>O OBJETO DO PRESENTE É A CONTRATAÇÃO DE DEBORA CAROLINA REIS SILVA</t>
  </si>
  <si>
    <t>TC098/DRE-FB/2024</t>
  </si>
  <si>
    <t>6016.2023/0148742-4</t>
  </si>
  <si>
    <t>DENISE BOLOGNA FAVERO</t>
  </si>
  <si>
    <t>O OBJETO DO PRESENTE É A CONTRATAÇÃO DE DENISE BOLOGNA FAVERO</t>
  </si>
  <si>
    <t>TC099/DRE-FB/2024</t>
  </si>
  <si>
    <t>6016.2024/0001870-8</t>
  </si>
  <si>
    <t>DIEGO DA SILVA FERNANDES</t>
  </si>
  <si>
    <t>O OBJETO DO PRESENTE É A CONTRATAÇÃO DE DIEGO DA SILVA FERNANDES</t>
  </si>
  <si>
    <t>TC148/DRE-FB/2024</t>
  </si>
  <si>
    <t>6016.2023/0148750-5</t>
  </si>
  <si>
    <t>EDNA DE OLIVEIRA VENTURINI</t>
  </si>
  <si>
    <t>O OBJETO DO PRESENTE É A CONTRATAÇÃO DE EDNA DE OLIVEIRA VENTURINI</t>
  </si>
  <si>
    <t>TC057/DRE-FB/2024</t>
  </si>
  <si>
    <t>6016.2023/0149153-7</t>
  </si>
  <si>
    <t>ELAINE ROMANO ROSSI ELIAS</t>
  </si>
  <si>
    <t>O OBJETO DO PRESENTE É A CONTRATAÇÃO DE ELAINE ROMANO ROSSI ELIAS</t>
  </si>
  <si>
    <t>TC068/DRE-FB/2024</t>
  </si>
  <si>
    <t>6016.2023/0149172-3</t>
  </si>
  <si>
    <t>ELIZABETH MARIA DE CARVALHO</t>
  </si>
  <si>
    <t>O OBJETO DO PRESENTE É A CONTRATAÇÃO DE ELIZABETH MARIA DE CARVALHO</t>
  </si>
  <si>
    <t>TC100/DRE-FB/2024</t>
  </si>
  <si>
    <t>6016.2024/0001873-2</t>
  </si>
  <si>
    <t>ELOANA BERNANDES</t>
  </si>
  <si>
    <t>O OBJETO DO PRESENTE É A CONTRATAÇÃO DE ELOANA BERNANDES</t>
  </si>
  <si>
    <t>TC119/DRE-FB/2024</t>
  </si>
  <si>
    <t>6016.2024/0003460-6</t>
  </si>
  <si>
    <t>ERICA APARECIDA DE MELO FERNANDES</t>
  </si>
  <si>
    <t>O OBJETO DO PRESENTE É A CONTRATAÇÃO DE ERICA APARECIDA DE MELO FERNANDES</t>
  </si>
  <si>
    <t>TC017/DRE-FB/2024</t>
  </si>
  <si>
    <t>6016.2023/0148752-1</t>
  </si>
  <si>
    <t>ERICK JESUS ARAUJO</t>
  </si>
  <si>
    <t>O OBJETO DO PRESENTE É A CONTRATAÇÃO DE ERICK JESUS ARAUJO</t>
  </si>
  <si>
    <t>TC018/DRE-FB/2024</t>
  </si>
  <si>
    <t>6016.2023/0149146-4</t>
  </si>
  <si>
    <t>FABIANA MENEZES BRAGA OLIVEIRA</t>
  </si>
  <si>
    <t>O OBJETO DO PRESENTE É A CONTRATAÇÃO DE FABIANA MENEZES BRAGA OLIVEIRA</t>
  </si>
  <si>
    <t>R$ 1.764.67</t>
  </si>
  <si>
    <t>TC031/DRE-FB/2024</t>
  </si>
  <si>
    <t>6016.2023/0149148-0</t>
  </si>
  <si>
    <t>FELIPE GAZZOLA NISHIDA</t>
  </si>
  <si>
    <t>O OBJETO DO PRESENTE É A CONTRATAÇÃO DE FELIPE GAZZOLA NISHIDA</t>
  </si>
  <si>
    <t>TC104-02/DRE-FB/2024</t>
  </si>
  <si>
    <t>6016.2023/0148705-0</t>
  </si>
  <si>
    <t>FERNANDA SOARES DE MORAIS</t>
  </si>
  <si>
    <t>O OBJETO DO PRESENTE É A CONTRATAÇÃO DE FERNANDA SOARES DE MORAIS</t>
  </si>
  <si>
    <t>TC019/DRE-FB/2024</t>
  </si>
  <si>
    <t>6016.2023/0149210-0</t>
  </si>
  <si>
    <t>FRANSCISCA ANA DA SILVA XAVIER</t>
  </si>
  <si>
    <t>O OBJETO DO PRESENTE É A CONTRATAÇÃO DE FRANSCISCA ANA DA SILVA XAVIER</t>
  </si>
  <si>
    <t>TC146/DRE-FB/2024</t>
  </si>
  <si>
    <t>6016.2024/0006570-6</t>
  </si>
  <si>
    <t>GABRIELA PINHEIRO DE JESUS</t>
  </si>
  <si>
    <t>O OBJETO DO PRESENTE É A CONTRATAÇÃO DE GABRIELA PINHEIRO DE JESUS</t>
  </si>
  <si>
    <t>TC106-01/DRE-FB/2024</t>
  </si>
  <si>
    <t>6016.2024/0006123-9</t>
  </si>
  <si>
    <t xml:space="preserve">GISLAINE DE LUCCA PEREIRA </t>
  </si>
  <si>
    <t xml:space="preserve">O OBJETO DO PRESENTE É A CONTRATAÇÃO DE GISLAINE DE LUCCA PEREIRA </t>
  </si>
  <si>
    <t>TC069/DRE-FB/2024</t>
  </si>
  <si>
    <t>6016.2023/0149160-0</t>
  </si>
  <si>
    <t>GREICIANE APARECIDA SANTOS DOURADO</t>
  </si>
  <si>
    <t>O OBJETO DO PRESENTE É A CONTRATAÇÃO DE GREICIANE APARECIDA SANTOS DOURADO</t>
  </si>
  <si>
    <t>TC094/DRE-FB/2024</t>
  </si>
  <si>
    <t>6016.2023/0149230-4</t>
  </si>
  <si>
    <t>HELEN REGINA DE SOUSA SILVA</t>
  </si>
  <si>
    <t>O OBJETO DO PRESENTE É A CONTRATAÇÃO DE HELEN REGINA DE SOUSA SILVA</t>
  </si>
  <si>
    <t>TC070/DRE-FB/2024</t>
  </si>
  <si>
    <t>6016.2023/0149185-5</t>
  </si>
  <si>
    <t>HEONILDES MARIA DA SILVA SANTOS</t>
  </si>
  <si>
    <t>O OBJETO DO PRESENTE É A CONTRATAÇÃO DE HEONILDES MARIA DA SILVA SANTOS</t>
  </si>
  <si>
    <t>TC091/DRE-FB/2024</t>
  </si>
  <si>
    <t>6016.2023/0148411-5</t>
  </si>
  <si>
    <t>ILZA APARECIDA FORTES</t>
  </si>
  <si>
    <t>O OBJETO DO PRESENTE É A CONTRATAÇÃO DE ILZA APARECIDA FORTES</t>
  </si>
  <si>
    <t>TC101/DRE-FB/2024</t>
  </si>
  <si>
    <t>6016.2024/0001862-7</t>
  </si>
  <si>
    <t>ISABELLE NASCIMENTO MORAES</t>
  </si>
  <si>
    <t>O OBJETO DO PRESENTE É A CONTRATAÇÃO DE ISABELLE NASCIMENTO MORAES</t>
  </si>
  <si>
    <t>TC058/DRE-FB/2024</t>
  </si>
  <si>
    <t>6016.2023/0149186-3</t>
  </si>
  <si>
    <t>IRIS RODRIGUES CALDEIRA SOUZA</t>
  </si>
  <si>
    <t>O OBJETO DO PRESENTE É A CONTRATAÇÃO DE IRIS RODRIGUES CALDEIRA SOUZA</t>
  </si>
  <si>
    <t>TC003/DRE-FB/2024</t>
  </si>
  <si>
    <t>6016.2024/0005991-9</t>
  </si>
  <si>
    <t>JANAINA CARDOSO EFIGENIO E SILVA</t>
  </si>
  <si>
    <t>O OBJETO DO PRESENTE É A CONTRATAÇÃO DE JANAINA CARDOSO EFIGENIO E SILVA</t>
  </si>
  <si>
    <t>TC044/DRE-FB/2024</t>
  </si>
  <si>
    <t>6016.2023/0149180-4</t>
  </si>
  <si>
    <t>JANILZA CARVALHO DOS SANTOS</t>
  </si>
  <si>
    <t>O OBJETO DO PRESENTE É A CONTRATAÇÃO DE JANILZA CARVALHO DOS SANTOS</t>
  </si>
  <si>
    <t>TC032/DRE-FB/2024</t>
  </si>
  <si>
    <t>6016.2023/0148746-7</t>
  </si>
  <si>
    <t>JAQUELINE DOS SANTOS VIEIRA</t>
  </si>
  <si>
    <t>O OBJETO DO PRESENTE É A CONTRATAÇÃO DE JAQUELINE DOS SANTOS VIEIRA</t>
  </si>
  <si>
    <t>TC033/DRE-FB/2024</t>
  </si>
  <si>
    <t>6016.2023/0148741-6</t>
  </si>
  <si>
    <t>JENNIFERER GOMES PINTO</t>
  </si>
  <si>
    <t>O OBJETO DO PRESENTE É A CONTRATAÇÃO DE JENNIFERER GOMES PINTO</t>
  </si>
  <si>
    <t>TC034/DRE-FB/2024</t>
  </si>
  <si>
    <t>6016.2023/0149197-9</t>
  </si>
  <si>
    <t>JESSICA DO CARMO GUILHERME</t>
  </si>
  <si>
    <t>O OBJETO DO PRESENTE É A CONTRATAÇÃO DE JESSICA DO CARMO GUILHERME</t>
  </si>
  <si>
    <t>TC027/DRE-FB/2024</t>
  </si>
  <si>
    <t>6016.2023/0149205-3</t>
  </si>
  <si>
    <t>JIVANEIDE DA SILVA LIMEA FATEL</t>
  </si>
  <si>
    <t>O OBJETO DO PRESENTE É A CONTRATAÇÃO DE JIVANEIDE DA SILVA LIMEA FATEL</t>
  </si>
  <si>
    <t>TC132/DRE-FB/2024</t>
  </si>
  <si>
    <t>6016.2024/0006115-8</t>
  </si>
  <si>
    <t>JOCILAINE AMARAL BRAGA</t>
  </si>
  <si>
    <t>O OBJETO DO PRESENTE É A CONTRATAÇÃO DE JOCILAINE AMARAL BRAGA</t>
  </si>
  <si>
    <t>TC059/DRE-FB/2024</t>
  </si>
  <si>
    <t>6016.2023/0149155-3</t>
  </si>
  <si>
    <t>JOCILDA MONTEIRO DE SOUZA</t>
  </si>
  <si>
    <t>O OBJETO DO PRESENTE É A CONTRATAÇÃO DE JOCILDA MONTEIRO DE SOUZA</t>
  </si>
  <si>
    <t>TC090/DRE-FB/2024</t>
  </si>
  <si>
    <t>6016.2023/0149221-5</t>
  </si>
  <si>
    <t>JOSELENE FRANCISCA DA SILVA</t>
  </si>
  <si>
    <t>O OBJETO DO PRESENTE É A CONTRATAÇÃO DE JOSELENE FRANCISCA DA SILVA</t>
  </si>
  <si>
    <t>TC020/DRE-FB/2024</t>
  </si>
  <si>
    <t>6016.2023/0149195-2</t>
  </si>
  <si>
    <t>JOSELMA MENDONCA TOMAZIM</t>
  </si>
  <si>
    <t>O OBJETO DO PRESENTE É A CONTRATAÇÃO DE JOSELMA MENDONCA TOMAZIM</t>
  </si>
  <si>
    <t>TC045-01/DRE-FB/2024</t>
  </si>
  <si>
    <t>6016.2023/0149161-8</t>
  </si>
  <si>
    <t>JOSIANE BONFIM DE AFETAL</t>
  </si>
  <si>
    <t>O OBJETO DO PRESENTE É A CONTRATAÇÃO DE JOSIANE BONFIM DE AFETAL</t>
  </si>
  <si>
    <t>TC071/DRE-FB/2024</t>
  </si>
  <si>
    <t>6016.2023/0149159-6</t>
  </si>
  <si>
    <t>JUCELE UCHOA DE ASSIS</t>
  </si>
  <si>
    <t>O OBJETO DO PRESENTE É A CONTRATAÇÃO DE JUCELE UCHOA DE ASSIS</t>
  </si>
  <si>
    <t>TC004/DRE-FB/2024</t>
  </si>
  <si>
    <t>6016.2023/0149219-3</t>
  </si>
  <si>
    <t>JUCIARA CRISTINA DE ARAUJO</t>
  </si>
  <si>
    <t>O OBJETO DO PRESENTE É A CONTRATAÇÃO DE JUCIARA CRISTINA DE ARAUJO</t>
  </si>
  <si>
    <t>TC060/DRE-FB/2024</t>
  </si>
  <si>
    <t>6016.2023/0149177-4</t>
  </si>
  <si>
    <t xml:space="preserve">JULIANA INACIO DE ALMEIDA </t>
  </si>
  <si>
    <t xml:space="preserve">O OBJETO DO PRESENTE É A CONTRATAÇÃO DE JULIANA INACIO DE ALMEIDA </t>
  </si>
  <si>
    <t>TC129/DRE-FB/2024</t>
  </si>
  <si>
    <t>6016.2024/0006070-4</t>
  </si>
  <si>
    <t>KARAUBA DE APARECIDA DOS SANTOS</t>
  </si>
  <si>
    <t>O OBJETO DO PRESENTE É A CONTRATAÇÃO DE KARAUBA DE APARECIDA DOS SANTOS</t>
  </si>
  <si>
    <t>TC113-01/DRE-FB/2024</t>
  </si>
  <si>
    <t>6016.2023/0148406-9</t>
  </si>
  <si>
    <t xml:space="preserve">KARINA CRISTINA DOS SANTOS BISPO </t>
  </si>
  <si>
    <t xml:space="preserve">O OBJETO DO PRESENTE É A CONTRATAÇÃO DE KARINA CRISTINA DOS SANTOS BISPO </t>
  </si>
  <si>
    <t>TC147/DRE-FB/2024</t>
  </si>
  <si>
    <t>6016.2024/0006595-1</t>
  </si>
  <si>
    <t>KARINA DE SOUSA MARQUES</t>
  </si>
  <si>
    <t>O OBJETO DO PRESENTE É A CONTRATAÇÃO DE KARINA DE SOUSA MARQUES</t>
  </si>
  <si>
    <t>TC028/DRE-FB/2024</t>
  </si>
  <si>
    <t>6016.2023/0149194-4</t>
  </si>
  <si>
    <t>KARINA DOS SANTOS FREITA</t>
  </si>
  <si>
    <t>O OBJETO DO PRESENTE É A CONTRATAÇÃO DE KARINA DOS SANTOS FREITA</t>
  </si>
  <si>
    <t>TC072/DRE-FB/2024</t>
  </si>
  <si>
    <t>6016.2023/0149157-0</t>
  </si>
  <si>
    <t>KATHIA ALENCAR DE SOUZA SILVA</t>
  </si>
  <si>
    <t>O OBJETO DO PRESENTE É A CONTRATAÇÃO DE KATHIA ALENCAR DE SOUZA SILVA</t>
  </si>
  <si>
    <t>TC073/DRE-FB/2024</t>
  </si>
  <si>
    <t>6016.2023/0149187-1</t>
  </si>
  <si>
    <t>KATIA CELENE DE ALMEIDA LEME</t>
  </si>
  <si>
    <t>O OBJETO DO PRESENTE É A CONTRATAÇÃO DE KATIA CELENE DE ALMEIDA LEME</t>
  </si>
  <si>
    <t>TC104-03/DRE-FB/2024</t>
  </si>
  <si>
    <t>6016.2023/0148702-5</t>
  </si>
  <si>
    <t xml:space="preserve">KATIA CILENE CORDEIRO DOS SANTOS </t>
  </si>
  <si>
    <t xml:space="preserve">O OBJETO DO PRESENTE É A CONTRATAÇÃO DE KATIA CILENE CORDEIRO DOS SANTOS </t>
  </si>
  <si>
    <t>TC074/DRE-FB/2024</t>
  </si>
  <si>
    <t>6016.2023/0149169-3</t>
  </si>
  <si>
    <t>KATIA KAZUE KAKAZU TABA</t>
  </si>
  <si>
    <t>O OBJETO DO PRESENTE É A CONTRATAÇÃO DE KATIA KAZUE KAKAZU TABA</t>
  </si>
  <si>
    <t>TC021/DRE-FB/2024</t>
  </si>
  <si>
    <t>6016.2023/0149217-7</t>
  </si>
  <si>
    <t>KEILLA DA SILVA OLIVEIRA</t>
  </si>
  <si>
    <t>O OBJETO DO PRESENTE É A CONTRATAÇÃO DE KEILLA DA SILVA OLIVEIRA</t>
  </si>
  <si>
    <t>TC036/DRE-FB/2024</t>
  </si>
  <si>
    <t>6016.2023/0149216-9</t>
  </si>
  <si>
    <t>KELY CRISITINA FRANCO</t>
  </si>
  <si>
    <t>O OBJETO DO PRESENTE É A CONTRATAÇÃO DE KELY CRISITINA FRANCO</t>
  </si>
  <si>
    <t>TC005/DRE-FB/2024</t>
  </si>
  <si>
    <t>6016.2023/0149215-0</t>
  </si>
  <si>
    <t>LARISSA COEN SIMEONI</t>
  </si>
  <si>
    <t>O OBJETO DO PRESENTE É A CONTRATAÇÃO DE LARISSA COEN SIMEONI</t>
  </si>
  <si>
    <t>TC006/DRE-FB/2024</t>
  </si>
  <si>
    <t>6016.2023/0149214-2</t>
  </si>
  <si>
    <t>LEONARA PEREIRA LIMA</t>
  </si>
  <si>
    <t>O OBJETO DO PRESENTE É A CONTRATAÇÃO DE LEONARA PEREIRA LIMA</t>
  </si>
  <si>
    <t>TC104-04/DRE-FB/2024</t>
  </si>
  <si>
    <t>6016.2024/0003436-3</t>
  </si>
  <si>
    <t>LETICIA PALMARES MACEDO</t>
  </si>
  <si>
    <t>O OBJETO DO PRESENTE É A CONTRATAÇÃO DE LETICIA PALMARES MACEDO</t>
  </si>
  <si>
    <t>TC095/DRE-FB/2024</t>
  </si>
  <si>
    <t>6016.2023/0149229-0</t>
  </si>
  <si>
    <t>LINDE CRISITIANE PEREIRA DOS SANTOS</t>
  </si>
  <si>
    <t>O OBJETO DO PRESENTE É A CONTRATAÇÃO DE LINDE CRISITIANE PEREIRA DOS SANTOS</t>
  </si>
  <si>
    <t>TC133/DRE-FB/2024</t>
  </si>
  <si>
    <t>6016.2024/0006073-9</t>
  </si>
  <si>
    <t xml:space="preserve">LUCIANA BELISARIO SALES VALERIO </t>
  </si>
  <si>
    <t xml:space="preserve">O OBJETO DO PRESENTE É A CONTRATAÇÃO DE LUCIANA BELISARIO SALES VALERIO </t>
  </si>
  <si>
    <t>TC121/DRE-FB/2024</t>
  </si>
  <si>
    <t>6016.2024/0003434-7</t>
  </si>
  <si>
    <t xml:space="preserve">LUCIANA NETTO </t>
  </si>
  <si>
    <t xml:space="preserve">O OBJETO DO PRESENTE É A CONTRATAÇÃO DE LUCIANA NETTO </t>
  </si>
  <si>
    <t>TC075/DRE-FB/2024</t>
  </si>
  <si>
    <t>6016.2023/0148725-4</t>
  </si>
  <si>
    <t>LUCIANA PEREIRA</t>
  </si>
  <si>
    <t>O OBJETO DO PRESENTE É A CONTRATAÇÃO DE LUCIANA PEREIRA</t>
  </si>
  <si>
    <t>TC076/DRE-FB/2024</t>
  </si>
  <si>
    <t>6016.2023/0149151-0</t>
  </si>
  <si>
    <t>LUCIENE PEREIRA GONÇALVES</t>
  </si>
  <si>
    <t>O OBJETO DO PRESENTE É A CONTRATAÇÃO DE LUCIENE PEREIRA GONÇALVES</t>
  </si>
  <si>
    <t>TC046/DRE-FB/2024</t>
  </si>
  <si>
    <t>6016.2023/0149164-2</t>
  </si>
  <si>
    <t>MANOELA MOREIRA DOS SANTOS</t>
  </si>
  <si>
    <t>O OBJETO DO PRESENTE É A CONTRATAÇÃO DE MANOELA MOREIRA DOS SANTOS</t>
  </si>
  <si>
    <t>TC114/DRE-FB/2024</t>
  </si>
  <si>
    <t>6016.2023/0148706-8</t>
  </si>
  <si>
    <t>MARA CHRISTIAN DOS SANTOS LUCAS</t>
  </si>
  <si>
    <t>O OBJETO DO PRESENTE É A CONTRATAÇÃO DE MARA CHRISTIAN DOS SANTOS LUCAS</t>
  </si>
  <si>
    <t>TC037/DRE-FB/2024</t>
  </si>
  <si>
    <t>6016.2023/0149213-4</t>
  </si>
  <si>
    <t>MARA INES BADILLO CORTEZ VILA VERDE</t>
  </si>
  <si>
    <t>O OBJETO DO PRESENTE É A CONTRATAÇÃO DE MARA INES BADILLO CORTEZ VILA VERDE</t>
  </si>
  <si>
    <t>TC136/DRE-FB/2024</t>
  </si>
  <si>
    <t>6016.2024/0006128-0</t>
  </si>
  <si>
    <t xml:space="preserve">MARCIA RODRIGUES JARDIM SOUZA </t>
  </si>
  <si>
    <t xml:space="preserve">O OBJETO DO PRESENTE É A CONTRATAÇÃO DE MARCIA RODRIGUES JARDIM SOUZA </t>
  </si>
  <si>
    <t>TC047/DRE-FB/2024</t>
  </si>
  <si>
    <t>6016.2023/0149168-5</t>
  </si>
  <si>
    <t>MARCIA SOARES BARROS</t>
  </si>
  <si>
    <t>O OBJETO DO PRESENTE É A CONTRATAÇÃO DE MARCIA SOARES BARROS</t>
  </si>
  <si>
    <t>TC048/DRE-FB/2024</t>
  </si>
  <si>
    <t>6016.2023/0149167-7</t>
  </si>
  <si>
    <t>MARIA ADARTICLEIA AMORIM PEREIRA DA SILVA</t>
  </si>
  <si>
    <t>O OBJETO DO PRESENTE É A CONTRATAÇÃO DE MARIA ADARTICLEIA AMORIM PEREIRA DA SILVA</t>
  </si>
  <si>
    <t>TC116/DRE-FB/2024</t>
  </si>
  <si>
    <t>6016.2024/0003396-0</t>
  </si>
  <si>
    <t xml:space="preserve">MARIA APARECIDA PEREIRA LEITE </t>
  </si>
  <si>
    <t xml:space="preserve">O OBJETO DO PRESENTE É A CONTRATAÇÃO DE MARIA APARECIDA PEREIRA LEITE </t>
  </si>
  <si>
    <t>TC022/DRE-FB/2024</t>
  </si>
  <si>
    <t>6016.2023/0149198-7</t>
  </si>
  <si>
    <t>MARIA CAROLINA SEVERO MELO</t>
  </si>
  <si>
    <t>O OBJETO DO PRESENTE É A CONTRATAÇÃO DE MARIA CAROLINA SEVERO MELO</t>
  </si>
  <si>
    <t>TC049/DRE-FB/2024</t>
  </si>
  <si>
    <t>6016.2023/0149178-2</t>
  </si>
  <si>
    <t>MARIA DO DESTERRO ALVES FEITOSA</t>
  </si>
  <si>
    <t>O OBJETO DO PRESENTE É A CONTRATAÇÃO DE MARIA DO DESTERRO ALVES FEITOSA</t>
  </si>
  <si>
    <t>TC077/DRE-FB/2024</t>
  </si>
  <si>
    <t>6016.2023/0149190-1</t>
  </si>
  <si>
    <t>MARIA DO SOCORRO DA SILVA</t>
  </si>
  <si>
    <t>O OBJETO DO PRESENTE É A CONTRATAÇÃO DE MARIA DO SOCORRO DA SILVA</t>
  </si>
  <si>
    <t>TC061/DRE-FB/2024</t>
  </si>
  <si>
    <t>6016.2023/0149183-9</t>
  </si>
  <si>
    <t>MARIA ELIENE MARQUES DE LIRA</t>
  </si>
  <si>
    <t>O OBJETO DO PRESENTE É A CONTRATAÇÃO DE MARIA ELIENE MARQUES DE LIRA</t>
  </si>
  <si>
    <t>TC105/DRE-FB/2024</t>
  </si>
  <si>
    <t>6016.2023/0149220-7</t>
  </si>
  <si>
    <t>MARIA JOSE DA SILVA</t>
  </si>
  <si>
    <t>O OBJETO DO PRESENTE É A CONTRATAÇÃO DE MARIA JOSE DA SILVA</t>
  </si>
  <si>
    <t>TC078/DRE-FB/2024</t>
  </si>
  <si>
    <t>6016.2023/0149152-9</t>
  </si>
  <si>
    <t xml:space="preserve">MARIA JULIA DE CARVALHO DE ARAUJO </t>
  </si>
  <si>
    <t xml:space="preserve">O OBJETO DO PRESENTE É A CONTRATAÇÃO DE MARIA JULIA DE CARVALHO DE ARAUJO </t>
  </si>
  <si>
    <t>TC079/DRE-FB/2024</t>
  </si>
  <si>
    <t>6016.2023/0149150-2</t>
  </si>
  <si>
    <t xml:space="preserve">MARIA SALETE DA SILVA </t>
  </si>
  <si>
    <t xml:space="preserve">O OBJETO DO PRESENTE É A CONTRATAÇÃO DE MARIA SALETE DA SILVA </t>
  </si>
  <si>
    <t>TC144/DRE-FB/2024</t>
  </si>
  <si>
    <t>6016.2024/0005939-0</t>
  </si>
  <si>
    <t xml:space="preserve">MARIA VALDIANA ALVES ARAUJO </t>
  </si>
  <si>
    <t xml:space="preserve">O OBJETO DO PRESENTE É A CONTRATAÇÃO DE MARIA VALDIANA ALVES ARAUJO </t>
  </si>
  <si>
    <t>TC029/DRE-FB/2024</t>
  </si>
  <si>
    <t>6016.2023/0149207-0</t>
  </si>
  <si>
    <t xml:space="preserve">MARIA ZENAIDE DOS  SANTOS </t>
  </si>
  <si>
    <t xml:space="preserve">O OBJETO DO PRESENTE É A CONTRATAÇÃO DE MARIA ZENAIDE DOS  SANTOS </t>
  </si>
  <si>
    <t>TC007/DRE-FB/2024</t>
  </si>
  <si>
    <t>6016.2023/0149204-5</t>
  </si>
  <si>
    <t xml:space="preserve">MARLI APARECIDA DE OLIVEIRA </t>
  </si>
  <si>
    <t xml:space="preserve">O OBJETO DO PRESENTE É A CONTRATAÇÃO DE MARLI APARECIDA DE OLIVEIRA </t>
  </si>
  <si>
    <t>TC141/DRE-FB/2024</t>
  </si>
  <si>
    <t>6016.2024/0006142-5</t>
  </si>
  <si>
    <t xml:space="preserve">MAX EDUARDO LEME MAMEDE CONCEIÇÃO </t>
  </si>
  <si>
    <t xml:space="preserve">O OBJETO DO PRESENTE É A CONTRATAÇÃO DE MAX EDUARDO LEME MAMEDE CONCEIÇÃO </t>
  </si>
  <si>
    <t>TC080/DRE-FB/2024</t>
  </si>
  <si>
    <t>6016.2023/0149173-1</t>
  </si>
  <si>
    <t>MIRIAM DOS SANTOS OLIVEIRA</t>
  </si>
  <si>
    <t>O OBJETO DO PRESENTE É A CONTRATAÇÃO DE MIRIAM DOS SANTOS OLIVEIRA</t>
  </si>
  <si>
    <t>TC118/DRE-FB/2024</t>
  </si>
  <si>
    <t>6016.2023/0148405-0</t>
  </si>
  <si>
    <t>MIRIAN ROSA COELHO</t>
  </si>
  <si>
    <t>O OBJETO DO PRESENTE É A CONTRATAÇÃO DE MIRIAN ROSA COELHO</t>
  </si>
  <si>
    <t>TC062/DRE-FB/2024</t>
  </si>
  <si>
    <t>6016.2023/0149191-0</t>
  </si>
  <si>
    <t>MONICA DA SILVA PAULINO</t>
  </si>
  <si>
    <t>O OBJETO DO PRESENTE É A CONTRATAÇÃO DE MONICA DA SILVA PAULINO</t>
  </si>
  <si>
    <t>TC041/DRE-FB/2024</t>
  </si>
  <si>
    <t>6016.2023/0148727-0</t>
  </si>
  <si>
    <t xml:space="preserve">NATALIA ROBERTA BADILLO CORTEZ SILVA </t>
  </si>
  <si>
    <t xml:space="preserve">O OBJETO DO PRESENTE É A CONTRATAÇÃO DE NATALIA ROBERTA BADILLO CORTEZ SILVA </t>
  </si>
  <si>
    <t>TC009/DRE-FB/2024</t>
  </si>
  <si>
    <t>6016.2023/0149209-6</t>
  </si>
  <si>
    <t>NAYOMI CRISTINA MATOZZO</t>
  </si>
  <si>
    <t>O OBJETO DO PRESENTE É A CONTRATAÇÃO DE NAYOMI CRISTINA MATOZZO</t>
  </si>
  <si>
    <t>TC140/DRE-FB/2024</t>
  </si>
  <si>
    <t>6016.2024/0006036-4</t>
  </si>
  <si>
    <t xml:space="preserve">NOELI HELENA DA SILVA EMERICK </t>
  </si>
  <si>
    <t xml:space="preserve">O OBJETO DO PRESENTE É A CONTRATAÇÃO DE NOELI HELENA DA SILVA EMERICK </t>
  </si>
  <si>
    <t>TC063/DRE-FB/2024</t>
  </si>
  <si>
    <t>6016.2023/0149154-5</t>
  </si>
  <si>
    <t>PATRICIA APARECIDA DA SILVA</t>
  </si>
  <si>
    <t>O OBJETO DO PRESENTE É A CONTRATAÇÃO DE PATRICIA APARECIDA DA SILVA</t>
  </si>
  <si>
    <t>TC096/DRE-FB/2024</t>
  </si>
  <si>
    <t>6016.2023/0149227-4</t>
  </si>
  <si>
    <t>PRISCILA DA SILVA</t>
  </si>
  <si>
    <t>O OBJETO DO PRESENTE É A CONTRATAÇÃO DE PRISCILA DA SILVA</t>
  </si>
  <si>
    <t>TC050/DRE-FB/2024</t>
  </si>
  <si>
    <t>6016.2023/0149170-7</t>
  </si>
  <si>
    <t>PRISCILLA PROCOPIO TEIXEIRA</t>
  </si>
  <si>
    <t>O OBJETO DO PRESENTE É A CONTRATAÇÃO DE PRISCILLA PROCOPIO TEIXEIRA</t>
  </si>
  <si>
    <t>TC039/DRE-FB/2024</t>
  </si>
  <si>
    <t>6016.2023/0149192-8</t>
  </si>
  <si>
    <t>RACHEL DE PAULA RIBEIRO HANSEN</t>
  </si>
  <si>
    <t>O OBJETO DO PRESENTE É A CONTRATAÇÃO DE RACHEL DE PAULA RIBEIRO HANSEN</t>
  </si>
  <si>
    <t>TC131/DRE-FB/2024</t>
  </si>
  <si>
    <t>6016.2024/0006063-1</t>
  </si>
  <si>
    <t>RAFAELLA ARAUJO ROSA</t>
  </si>
  <si>
    <t>O OBJETO DO PRESENTE É A CONTRATAÇÃO DE RAFAELLA ARAUJO ROSA</t>
  </si>
  <si>
    <t>TC040/DRE-FB/2024</t>
  </si>
  <si>
    <t>6016.2023/0149196-0</t>
  </si>
  <si>
    <t>REGILAINE MARIA APARECIDA ORLANDO FERREIRA</t>
  </si>
  <si>
    <t>O OBJETO DO PRESENTE É A CONTRATAÇÃO DE REGILAINE MARIA APARECIDA ORLANDO FERREIRA</t>
  </si>
  <si>
    <t>TC097/DRE-FB/2024</t>
  </si>
  <si>
    <t>6016.2023/0149228-2</t>
  </si>
  <si>
    <t>REGINA APARECIDA DA SILVA MENDES</t>
  </si>
  <si>
    <t>O OBJETO DO PRESENTE É A CONTRATAÇÃO DE REGINA APARECIDA DA SILVA MENDES</t>
  </si>
  <si>
    <t>TC051/DRE-FB/2024</t>
  </si>
  <si>
    <t>6016.2023/0148720-3</t>
  </si>
  <si>
    <t>REJANE PEREIRA DOS SANTOS</t>
  </si>
  <si>
    <t>O OBJETO DO PRESENTE É A CONTRATAÇÃO DE REJANE PEREIRA DOS SANTOS</t>
  </si>
  <si>
    <t>TC081/DRE-FB/2024</t>
  </si>
  <si>
    <t>6016.2023/0149184-7</t>
  </si>
  <si>
    <t>RENATA CLEMENTINO MARIA</t>
  </si>
  <si>
    <t>O OBJETO DO PRESENTE É A CONTRATAÇÃO DE RENATA CLEMENTINO MARIA</t>
  </si>
  <si>
    <t>TC023/DRE-FB/2024</t>
  </si>
  <si>
    <t>6016.2024/0005981-1</t>
  </si>
  <si>
    <t>RENATA FERNANDES CAMPOS</t>
  </si>
  <si>
    <t>O OBJETO DO PRESENTE É A CONTRATAÇÃO DE RENATA FERNANDES CAMPOS</t>
  </si>
  <si>
    <t>TC145/DRE-FB/2024</t>
  </si>
  <si>
    <t>6016.2024/0005970-6</t>
  </si>
  <si>
    <t xml:space="preserve">RONALDA ALESSANDRA WERNECK DE OLIVEIRA </t>
  </si>
  <si>
    <t xml:space="preserve">O OBJETO DO PRESENTE É A CONTRATAÇÃO DE RONALDA ALESSANDRA WERNECK DE OLIVEIRA </t>
  </si>
  <si>
    <t>TC102/DRE-FB/2024</t>
  </si>
  <si>
    <t>6016.2024/0001874-0</t>
  </si>
  <si>
    <t>ROSAINE SILVA BRAGA</t>
  </si>
  <si>
    <t>O OBJETO DO PRESENTE É A CONTRATAÇÃO DE ROSAINE SILVA BRAGA</t>
  </si>
  <si>
    <t>TC010/DRE-FB/2024</t>
  </si>
  <si>
    <t>6016.2023/0149201-0</t>
  </si>
  <si>
    <t>ROSANA D ANNIBALI CHAGAS</t>
  </si>
  <si>
    <t>O OBJETO DO PRESENTE É A CONTRATAÇÃO DE ROSANA D ANNIBALI CHAGAS</t>
  </si>
  <si>
    <t>TC137/DRE-FB/2024</t>
  </si>
  <si>
    <t>6016.2024/0006138-7</t>
  </si>
  <si>
    <t>ROSANGELA APARECIDA TARDIVO DE ALMEIDA</t>
  </si>
  <si>
    <t>O OBJETO DO PRESENTE É A CONTRATAÇÃO DE ROSANGELA APARECIDA TARDIVO DE ALMEIDA</t>
  </si>
  <si>
    <t>TC052/DRE-FB/2024</t>
  </si>
  <si>
    <t>6016.2023/0149156-1</t>
  </si>
  <si>
    <t>ROSANGELA DE JESUS FERREIRA</t>
  </si>
  <si>
    <t>O OBJETO DO PRESENTE É A CONTRATAÇÃO DE ROSANGELA DE JESUS FERREIRA</t>
  </si>
  <si>
    <t>TC117/DRE-FB/2024</t>
  </si>
  <si>
    <t>6016.2024/0006412-2</t>
  </si>
  <si>
    <t>ROSANGELA DOS SANTOS SOUSA</t>
  </si>
  <si>
    <t>O OBJETO DO PRESENTE É A CONTRATAÇÃO DE ROSANGELA DOS SANTOS SOUSA</t>
  </si>
  <si>
    <t>TC128/DRE-FB/2024</t>
  </si>
  <si>
    <t>6016.2024/0006092-5</t>
  </si>
  <si>
    <t>ROSE MARY DOS SANTOS</t>
  </si>
  <si>
    <t>O OBJETO DO PRESENTE É A CONTRATAÇÃO DE ROSE MARY DOS SANTOS</t>
  </si>
  <si>
    <t>TC088/DRE-FB/2024</t>
  </si>
  <si>
    <t>6016.2023/0149224-0</t>
  </si>
  <si>
    <t>ROSILENE RAMOS DA SILVA</t>
  </si>
  <si>
    <t>O OBJETO DO PRESENTE É A CONTRATAÇÃO DE ROSILENE RAMOS DA SILVA</t>
  </si>
  <si>
    <t>TC082/DRE-FB/2024</t>
  </si>
  <si>
    <t>6016.2023/0149182-0</t>
  </si>
  <si>
    <t>RUTE DE JESUS CRISPIM</t>
  </si>
  <si>
    <t>O OBJETO DO PRESENTE É A CONTRATAÇÃO DE RUTE DE JESUS CRISPIM</t>
  </si>
  <si>
    <t>TC024/DRE-FB/2024</t>
  </si>
  <si>
    <t>6016.2024/0005987-0</t>
  </si>
  <si>
    <t xml:space="preserve">SALETE BATISTA DOS SANTOS </t>
  </si>
  <si>
    <t xml:space="preserve">O OBJETO DO PRESENTE É A CONTRATAÇÃO DE SALETE BATISTA DOS SANTOS </t>
  </si>
  <si>
    <t>TC143/DRE-FB/2024</t>
  </si>
  <si>
    <t>6016.2024/0005965-0</t>
  </si>
  <si>
    <t>SANDRA MARIA BALBINO MARQUES</t>
  </si>
  <si>
    <t>O OBJETO DO PRESENTE É A CONTRATAÇÃO DE SANDRA MARIA BALBINO MARQUES</t>
  </si>
  <si>
    <t>TC083/DRE-FB/2024</t>
  </si>
  <si>
    <t>6016.2023/0149171-5</t>
  </si>
  <si>
    <t>SANDRA REGINA DA COSTA</t>
  </si>
  <si>
    <t>O OBJETO DO PRESENTE É A CONTRATAÇÃO DE SANDRA REGINA DA COSTA</t>
  </si>
  <si>
    <t>TC126/DRE-FB/2024</t>
  </si>
  <si>
    <t>6016.2024/0006059-3</t>
  </si>
  <si>
    <t>SHEILA DE LIMA CALVLCANTE</t>
  </si>
  <si>
    <t>O OBJETO DO PRESENTE É A CONTRATAÇÃO DE SHEILA DE LIMA CALVLCANTE</t>
  </si>
  <si>
    <t>TC045-02/DRE-FB/2024</t>
  </si>
  <si>
    <t>6016.2023/0149163-4</t>
  </si>
  <si>
    <t>SILVA LETICIA LIMA SANTOS SILVA</t>
  </si>
  <si>
    <t>O OBJETO DO PRESENTE É A CONTRATAÇÃO DE SILVA LETICIA LIMA SANTOS SILVA</t>
  </si>
  <si>
    <t>TC084/DRE-FB/2024</t>
  </si>
  <si>
    <t>6016.2023/0148407-7</t>
  </si>
  <si>
    <t>SIMONE MARIA DOS SANTOS DA VARGEM</t>
  </si>
  <si>
    <t>O OBJETO DO PRESENTE É A CONTRATAÇÃO DE SIMONE MARIA DOS SANTOS DA VARGEM</t>
  </si>
  <si>
    <t>TC025/DRE-FB/2024</t>
  </si>
  <si>
    <t>6016.2023/0149199-5</t>
  </si>
  <si>
    <t xml:space="preserve">SIMONE SOUSA RONCAGLIO ANDRADE </t>
  </si>
  <si>
    <t xml:space="preserve">O OBJETO DO PRESENTE É A CONTRATAÇÃO DE SIMONE SOUSA RONCAGLIO ANDRADE </t>
  </si>
  <si>
    <t>TC011/DRE-FB/2024</t>
  </si>
  <si>
    <t>6016.2023/0149211-8</t>
  </si>
  <si>
    <t xml:space="preserve">STHEPHANIE GODOY SOUZA CORREA </t>
  </si>
  <si>
    <t xml:space="preserve">O OBJETO DO PRESENTE É A CONTRATAÇÃO DE STHEPHANIE GODOY SOUZA CORREA </t>
  </si>
  <si>
    <t>TC106-02/DRE-FB/2024</t>
  </si>
  <si>
    <t>6016.2023/0148689-4</t>
  </si>
  <si>
    <t xml:space="preserve">SUELI SANT ANA RAMOS </t>
  </si>
  <si>
    <t xml:space="preserve">O OBJETO DO PRESENTE É A CONTRATAÇÃO DE SUELI SANT ANA RAMOS </t>
  </si>
  <si>
    <t>TC054/DRE-FB/2024</t>
  </si>
  <si>
    <t>6016.2023/0149181-2</t>
  </si>
  <si>
    <t>TATIANE DA SILVA SANTOS</t>
  </si>
  <si>
    <t>O OBJETO DO PRESENTE É A CONTRATAÇÃO DE TATIANE DA SILVA SANTOS</t>
  </si>
  <si>
    <t>TC012/DRE-FB/2024</t>
  </si>
  <si>
    <t>6016.2023/0149203-7</t>
  </si>
  <si>
    <t>THAMIRE SAMPAIO SANTOS</t>
  </si>
  <si>
    <t>O OBJETO DO PRESENTE É A CONTRATAÇÃO DE THAMIRE SAMPAIO SANTOS</t>
  </si>
  <si>
    <t>TC085/DRE-FB/2024</t>
  </si>
  <si>
    <t>6016.2023/0149165-0</t>
  </si>
  <si>
    <t>THAMIRES ALVES FERREIRA</t>
  </si>
  <si>
    <t>O OBJETO DO PRESENTE É A CONTRATAÇÃO DE THAMIRES ALVES FERREIRA</t>
  </si>
  <si>
    <t>TC055/DRE-FB/2024</t>
  </si>
  <si>
    <t>6016.2024/0007289-3</t>
  </si>
  <si>
    <t>THAMIRES DE SOUZA BISPO SANTOS</t>
  </si>
  <si>
    <t>O OBJETO DO PRESENTE É A CONTRATAÇÃO DE THAMIRES DE SOUZA BISPO SANTOS</t>
  </si>
  <si>
    <t>TC086/DRE-FB/2024</t>
  </si>
  <si>
    <t>6016.2023/0149179-0</t>
  </si>
  <si>
    <t>VANESSA OLIVEIRA PIEROBON MIRANDA</t>
  </si>
  <si>
    <t>O OBJETO DO PRESENTE É A CONTRATAÇÃO DE VANESSA OLIVEIRA PIEROBON MIRANDA</t>
  </si>
  <si>
    <t>TC113-02/DRE-FB/2024</t>
  </si>
  <si>
    <t>6016.2024/0006480-7</t>
  </si>
  <si>
    <t>VILMA ELENICE DE SOUZA</t>
  </si>
  <si>
    <t>O OBJETO DO PRESENTE É A CONTRATAÇÃO DE VILMA ELENICE DE SOUZA</t>
  </si>
  <si>
    <t>TC107/DRE-FB/2024</t>
  </si>
  <si>
    <t>6016.2023/0148690-8</t>
  </si>
  <si>
    <t>VIVIANE SILVA ALVES DO NASCIMENTO</t>
  </si>
  <si>
    <t>O OBJETO DO PRESENTE É A CONTRATAÇÃO DE VIVIANE SILVA ALVES DO NASCIMENTO</t>
  </si>
  <si>
    <t>TC127/DRE-FB/2024</t>
  </si>
  <si>
    <t>6016.2024/0006085-2</t>
  </si>
  <si>
    <t>WALDERES COSTA ADRIANO ARAUJO</t>
  </si>
  <si>
    <t>O OBJETO DO PRESENTE É A CONTRATAÇÃO DE WALDERES COSTA ADRIANO ARAUJO</t>
  </si>
  <si>
    <t>TC013/DRE-FB/2024</t>
  </si>
  <si>
    <t>6016.2023/0149200-2</t>
  </si>
  <si>
    <t>WALKIRIA MORATO</t>
  </si>
  <si>
    <t>O OBJETO DO PRESENTE É A CONTRATAÇÃO DE WALKIRIA MORATO</t>
  </si>
  <si>
    <t>TC092/DRE-FB/2024</t>
  </si>
  <si>
    <t>6016.2023/0149222-3</t>
  </si>
  <si>
    <t>WANDER DOS SANTOS TEIXEIRA</t>
  </si>
  <si>
    <t>O OBJETO DO PRESENTE É A CONTRATAÇÃO DE WANDER DOS SANTOS TEIXEIRA</t>
  </si>
  <si>
    <t>TC056/DRE-FB/2024</t>
  </si>
  <si>
    <t>6016.2023/0149166-9</t>
  </si>
  <si>
    <t>YNGRID APARECIDA DOS SANTOS SERAFIM</t>
  </si>
  <si>
    <t>O OBJETO DO PRESENTE É A CONTRATAÇÃO DE YNGRID APARECIDA DOS SANTOS SERAFIM</t>
  </si>
  <si>
    <t>TC153/DRE-FB/2024</t>
  </si>
  <si>
    <t>6016.2024/0021302-0</t>
  </si>
  <si>
    <t>ALBERTO PEREIRA SANTOS</t>
  </si>
  <si>
    <t>O PRESENTE TEM POR OBJETO A CONTRATAÇÃO DO INSTRUTOR DE INSTRUMENTOS DE METAIS E PERCURSSÃO</t>
  </si>
  <si>
    <t>121 dias</t>
  </si>
  <si>
    <t>TC157/DRE-FB/2024</t>
  </si>
  <si>
    <t>6016.2024/0021303-9</t>
  </si>
  <si>
    <t>DALTON CELSO MARTINS SOARES</t>
  </si>
  <si>
    <t>TC150/DRE-FB/2024</t>
  </si>
  <si>
    <t>6016.2024/0021301-2</t>
  </si>
  <si>
    <t>ANDRE RODRIGUES RANGEL</t>
  </si>
  <si>
    <t>TC152/DRE-FB/2024</t>
  </si>
  <si>
    <t>6016.2024/0021305-5</t>
  </si>
  <si>
    <t>JAIR VITORINO DOS SANTOS JUNIOR</t>
  </si>
  <si>
    <t>TC156/DRE-FB/2024</t>
  </si>
  <si>
    <t>6016.2024/0021300-4</t>
  </si>
  <si>
    <t>MARCELO PAULO DE OLIVEIRA</t>
  </si>
  <si>
    <t>TC151/DRE-FB/2024</t>
  </si>
  <si>
    <t>6016.2024/0021304-7</t>
  </si>
  <si>
    <t>FERNANDO ALVES SOUSA</t>
  </si>
  <si>
    <t>TC154/DRE-FB/2024</t>
  </si>
  <si>
    <t>6016.2024/0021299-7</t>
  </si>
  <si>
    <t>RAFAEL MOREIRA DOS SANTOS</t>
  </si>
  <si>
    <t>TC155/DRE-FB/2024</t>
  </si>
  <si>
    <t>6016.2024/0021306-3</t>
  </si>
  <si>
    <t>PARCIO ANSELMO DE LIMA</t>
  </si>
  <si>
    <t>TC035/DRE FB/2024</t>
  </si>
  <si>
    <t>6016.2023/0148719-0</t>
  </si>
  <si>
    <t>JOSINEIA MEIRA SILVA</t>
  </si>
  <si>
    <t>O OBJETO DO PRESENTE É A CONTRATAÇÃO DE JOSINEIA MEIRA SILVA</t>
  </si>
  <si>
    <t>TC138/DRE FB/2024</t>
  </si>
  <si>
    <t>6016.2024/0006144-1</t>
  </si>
  <si>
    <t>LIANDRA BATISTA DO NASCIMENTO</t>
  </si>
  <si>
    <t>O OBJETO DO PRESENTE É A CONTRATAÇÃO DE LIANDRA BATISTA DO NASCIMENTO</t>
  </si>
  <si>
    <t>TC320/DRE-G/DICEU/2024</t>
  </si>
  <si>
    <t>6016.2024/0070901-8</t>
  </si>
  <si>
    <t>ALBERTO RIBEIRO DA SILVA FARIAS</t>
  </si>
  <si>
    <t>CONTRATAÇÃO DE OFICINEIRO - PROGRAMA EXTENSÃO DE JORNADA 2024</t>
  </si>
  <si>
    <t>TC321/DRE-G/DICEU/2024</t>
  </si>
  <si>
    <t>6016.2024/0070940-9</t>
  </si>
  <si>
    <t>TC322/DRE-G/DICEU/2024</t>
  </si>
  <si>
    <t>6016.2024/0070944-1</t>
  </si>
  <si>
    <t>DIEGO DIAS DA SILVA</t>
  </si>
  <si>
    <t>TC323/DRE-G/DICEU/2024</t>
  </si>
  <si>
    <t>6016.2024/0070951-4</t>
  </si>
  <si>
    <t>GABRIEL DOS SANTOS DA SILVA</t>
  </si>
  <si>
    <t>TC324/DRE-G/DICEU/2024</t>
  </si>
  <si>
    <t>6016.2024/0070966-2</t>
  </si>
  <si>
    <t>MAITÊ MARTINS DE SOUZA</t>
  </si>
  <si>
    <t>TC325/DRE-G/DICEU/2024</t>
  </si>
  <si>
    <t>6016.2024/0070968-9</t>
  </si>
  <si>
    <t>KAIQUE HENRIQUE COUTINHO</t>
  </si>
  <si>
    <t>TC326/DRE-G/DICEU/2024</t>
  </si>
  <si>
    <t>6016.2024/0070973-5</t>
  </si>
  <si>
    <t>TC327/DRE-G/DICEU/2024</t>
  </si>
  <si>
    <t>6016.2024/0072704-0</t>
  </si>
  <si>
    <t>TC328/DRE-G/DICEU/2024</t>
  </si>
  <si>
    <t>6016.2024/0073246-0</t>
  </si>
  <si>
    <t>DENIS MAIMONI</t>
  </si>
  <si>
    <t>TC329/DRE-G/DICEU/2024</t>
  </si>
  <si>
    <t>6016.2024/0073244-3</t>
  </si>
  <si>
    <t>VIVIANE LIMA DE SOUZA</t>
  </si>
  <si>
    <t>TC330/DRE-G/DICEU/2024</t>
  </si>
  <si>
    <t>6016.2024/0048021-5</t>
  </si>
  <si>
    <t>EDVANIA GUIMARÃES DOS SANTOS BARROS</t>
  </si>
  <si>
    <t>TA013/2024-TC/DRE-IP/DIAF/1999</t>
  </si>
  <si>
    <t>6016.2019/0010011-1</t>
  </si>
  <si>
    <t>SÉRGIO TORRES MORAES / CARLOS TORRES MORAES / SILVIA REGINA TORRES MORAES</t>
  </si>
  <si>
    <t>LOCAÇÃO DE IMÓVEL PARA FUNCIONAMENTO CEI CANTINHO DOS TESOUROS</t>
  </si>
  <si>
    <t>TA014/2024-TC/DRE-IP/DIAF/1985</t>
  </si>
  <si>
    <t>LOCAÇÃO DE IMÓVEL PARA FUNCIONAMENTO CEI CAMPOS ELÍSEOS</t>
  </si>
  <si>
    <t>TC68/DRE-IP/DIAF/2024</t>
  </si>
  <si>
    <t>6016.2024/0013519-4</t>
  </si>
  <si>
    <t>SPM- SERVIÇOS TERCEIRIZADOS LTDA</t>
  </si>
  <si>
    <t>SERVIÇOS DE LIMPEZA PARA DRE IPIRANGA</t>
  </si>
  <si>
    <t>TA13/2024-TC002/DRE-IP/DIAF/2022</t>
  </si>
  <si>
    <t xml:space="preserve">PRORROGAÇÃO COM REAJUSTE - CAIXA D'ÁGUA  DRE IP </t>
  </si>
  <si>
    <t>TC008/DRE-SM/2024</t>
  </si>
  <si>
    <t>6016.2024/0041923-0</t>
  </si>
  <si>
    <t>INNOVARY FUTURE COMERCIAL LTDA</t>
  </si>
  <si>
    <t>CONTRATAÇÃO DE EMPRESA ESPECIALIZADA NA CONFECÇÃO E FORNECIMENTO DE MATERIAIS ESPORTIVOS PARA JOGOS DE TABULEIRO, REALIZADOS PELA DICEU DA DRE-SM</t>
  </si>
  <si>
    <t>TA006/2024-TC141/SME/DRE-SM/2006</t>
  </si>
  <si>
    <t>6016.2017/0002697-0</t>
  </si>
  <si>
    <t>SOCIEDADE DE ARMAZÉNS E REPRESENTAÇÕES SÃO LOURENÇO</t>
  </si>
  <si>
    <t>LOCAÇÃO DE IMÓVEL ONDE FUNCIONA A SEDE DA DRE-SM, SITUADA NA AVENIDA RAGUEB CHOHFI, 1.550</t>
  </si>
  <si>
    <t>TC065/DRE-SM/DICEU/2024</t>
  </si>
  <si>
    <t>6016.2024/0065513-9</t>
  </si>
  <si>
    <t>JULIANA MANHÃES PIRES</t>
  </si>
  <si>
    <t>CONTRATAÇÃO DE OFICINEIRO PARA O PROGRAMA EXTENSÃO DE JORNADA NA LINGUAGEM DANÇA PARA OS POLOS DOS CEUS ROSA DA CHINA/ ALTO ALEGRE/ SÃO RAFAEL, CONFORME EDITAL DE CREDENCIAMENTO SME Nº 05/2023</t>
  </si>
  <si>
    <t>194 dias</t>
  </si>
  <si>
    <t>TC066/DRE-SM/DICEU/2024</t>
  </si>
  <si>
    <t>6016.2024/0065508-2</t>
  </si>
  <si>
    <t>LENIVALDO MACEDO RIBEIRO</t>
  </si>
  <si>
    <t>CONTRATAÇÃO DE OFICINEIRO PARA O PROGRAMA EXTENSÃO DE JORNADA NA LINGUAGEM DANÇA/BALÉ PARA OS POLOS DOS CEUS SAPOPEMBA/ SÃO MATEUS/ ALTO ALEGRE, CONFORME EDITAL DE CREDENCIAMENTO SME Nº 05/2023</t>
  </si>
  <si>
    <t>201 dias</t>
  </si>
  <si>
    <t>TC067/DRE-SM/DICEU/2024</t>
  </si>
  <si>
    <t>6016.2024/0065524-4</t>
  </si>
  <si>
    <t>DOUGLAS CAVALCANTE SANTOS</t>
  </si>
  <si>
    <t>CONTRATAÇÃO DE OFICINEIRO PARA O PROGRAMA EXTENSÃO DE JORNADA NA LINGUAGEM TEATRO PARA OS POLOS DOS CEUS SÃO RAFAEL/ ROSA DA CHINA/ SAPOPEMBA, CONFORME EDITAL DE CREDENCIAMENTO SME Nº 05/2023</t>
  </si>
  <si>
    <t>214 dias</t>
  </si>
  <si>
    <t>TC068/DRE-SM/DICEU/2024</t>
  </si>
  <si>
    <t>6016.2024/0065527-9</t>
  </si>
  <si>
    <t>ALESSANDRA SEGANTIN PROCÓPIO</t>
  </si>
  <si>
    <t>CONTRATAÇÃO DE OFICINEIRO PARA O PROGRAMA EXTENSÃO DE JORNADA NA LINGUAGEM DANÇA/ BALLET PARA OS POLOS DOS CEUS SÃO RAFAEL E ALTO ALEGRE CONFORME EDITAL DE CREDENCIAMENTO SME Nº 05/2023</t>
  </si>
  <si>
    <t>200 dias</t>
  </si>
  <si>
    <t>TC069/DRE-SM/DICEU/2024</t>
  </si>
  <si>
    <t>6016.2024/0065529-5</t>
  </si>
  <si>
    <t>NATACHA OLIVEIRA DE FREITAS</t>
  </si>
  <si>
    <t>CONTRATAÇÃO DE OFICINEIRO PARA O PROGRAMA EXTENSÃO DE JORNADA NA LINGUAGEM ARTES MARCIAIS/ JUDÔ PARA OS POLOS DOS CEUS SÃO RAFAEL E SÃO MATEUS CONFORME EDITAL DE CREDENCIAMENTO SME Nº 05/2023</t>
  </si>
  <si>
    <t>TC070/DRE-SM/DICEU/2024</t>
  </si>
  <si>
    <t>6016.2024/0065534-1</t>
  </si>
  <si>
    <t>RAQUEL ROSA MONTEIRO</t>
  </si>
  <si>
    <t>CONTRATAÇÃO DE OFICINEIRO PARA O PROGRAMA EXTENSÃO DE JORNADA NA LINGUAGEM DANÇA/ BALLET PARA O POLO DO CEU ROSA DA CHINA CONFORME EDITAL DE CREDENCIAMENTO SME Nº 05/2023</t>
  </si>
  <si>
    <t>195 dias</t>
  </si>
  <si>
    <t>TC275/DRE-PJ/2024</t>
  </si>
  <si>
    <t>6016.2024/0019882-0</t>
  </si>
  <si>
    <t>LIMA GÁS DISTRIBUIDORA EIRELI</t>
  </si>
  <si>
    <t>FORNECIMENTO DE GÁS LIQUEFEITO - 45KG(P45)</t>
  </si>
  <si>
    <t>TA008/2024-TC008/DRE-PJ/2022</t>
  </si>
  <si>
    <t>6016.2021/0082835-6</t>
  </si>
  <si>
    <t>DESINTEC SERVIÇOS TÉCNICOS LTDA (EPP)</t>
  </si>
  <si>
    <t>SERVIÇO DE CONTROLE DE PRAGAS</t>
  </si>
  <si>
    <t>TA003/2024-TC001/DRE-PJ/2020</t>
  </si>
  <si>
    <t>6016.2020/0015497-3</t>
  </si>
  <si>
    <t>TELEFONICA BRASIL S/A</t>
  </si>
  <si>
    <t>SERVIÇO TELEFONICO FIXO - DDR</t>
  </si>
  <si>
    <t>TA014/2024-TC011/DRE-PJ/2022</t>
  </si>
  <si>
    <t>6016.2022/0056807-0</t>
  </si>
  <si>
    <t>DESINFECÇÃO DE CAIXA D'ÁGUA - REGIÃO NORTE</t>
  </si>
  <si>
    <t>TC283/DRE-PJ/2024</t>
  </si>
  <si>
    <t>6016.2024/0075832-9</t>
  </si>
  <si>
    <t>FRANKLIN NUNES DA SILVA CRAVO</t>
  </si>
  <si>
    <t>12  meses</t>
  </si>
  <si>
    <t>TC281/DRE-PJ/2024</t>
  </si>
  <si>
    <t>6016.2024/0037777-5</t>
  </si>
  <si>
    <t>BRAZON MAXFILTER INDUSTRIA E LOCAÇÃO DE PURIFICADORES DE AGUA LTEDA</t>
  </si>
  <si>
    <t>LOCAÇÃO, INSTALAÇÃO E MANUTENÇÃO DEPURIFICADOR DE ÁGUA</t>
  </si>
  <si>
    <t>TA010/2024-TC274/DRE-PJ/2024</t>
  </si>
  <si>
    <t>TC282/DRE-PJ/2024</t>
  </si>
  <si>
    <t>6016.2024/0057914-9</t>
  </si>
  <si>
    <t>ARHO SERVIÇOS DE APOIO EMPRESARIAL LTDA</t>
  </si>
  <si>
    <t>SERVIÇO DE COPEIRAGEM</t>
  </si>
  <si>
    <t>813 dias</t>
  </si>
  <si>
    <t>TA012/2024-TC002/DRE-IQ/2021</t>
  </si>
  <si>
    <t>6016.2021/0039276-0</t>
  </si>
  <si>
    <t>EMPRESA VIA 80 TRANSPORTES EIRELI EPP</t>
  </si>
  <si>
    <t>TRANSP.CARGA C/CAMINHÃO</t>
  </si>
  <si>
    <t>TA002/2024-TC9912576288/DRE-IQ/2022</t>
  </si>
  <si>
    <t>6016.2022/0047715-6</t>
  </si>
  <si>
    <t>CORREIOS(EMPRESA BRASILEIRA DE CORREIOS E TELÉGRAFOS)</t>
  </si>
  <si>
    <t>PRESTA.SERVIÇOS E VENDA DE PRODUTOS</t>
  </si>
  <si>
    <t>TC065/DRE-CL/DICEU/2024</t>
  </si>
  <si>
    <t>6016.2024/0068396-5</t>
  </si>
  <si>
    <t>KECYANNE NASCIMENTO MORAIS</t>
  </si>
  <si>
    <t>TC066/DRE-CL/DICEU/2024</t>
  </si>
  <si>
    <t>6016.2024/0079671-9</t>
  </si>
  <si>
    <t>MAGDA ANDRADE DE FRANÇA</t>
  </si>
  <si>
    <t>TA076/2024-TC078/SME-COMPS/2021</t>
  </si>
  <si>
    <t>6016.2021/0034712-9</t>
  </si>
  <si>
    <t xml:space="preserve">LUME SERVIÇOS E ENGENHARIA LTDA </t>
  </si>
  <si>
    <t>EMPRESA PARA EXECUÇÃO DE SERVIÇOS DE CONSERVAÇÃO E LIMPEZA DE INSTALAÇÕES PREDIAIS, ÁREAS INTERNAS E EXTERNAS DE UNIDADES EDUCACIONAIS (UES) DA SECRETARIA MUNICIPAL DE EDUCAÇÃO (SME) LOTES 1, 2 E 8 | OBJETO DO ADITAMENTO: PARA FAZER CONSTAR A SUPRESSÃO DE UNIDADES ESCOLARES (UES), E PRORROGAÇÃO DE VIGÊNCIA DO TERMO DE CONTRATO Nº 78/SME/2021 PELO PERÍODO DE 30 (TRINTA) DIAS A PARTIR DE 28/04/2024.</t>
  </si>
  <si>
    <t>TC086/SME-COMPS/2024</t>
  </si>
  <si>
    <t>6016.2024/0039384-3</t>
  </si>
  <si>
    <t xml:space="preserve">FABRICIO APOSTOLO GARCIA MATTOS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</si>
  <si>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FABRICIO APOSTOLO GARCIA MATTOS - CPF: COMO INSTRUTOR NA ÁREA DE JOGOS DE TABULEIROS PARA ATUAÇÃO EM CLUBE DE XADREZ NO CEU SÃO RAFAEL, PELO PERÍODO DE 12 (DOZE) MESES, TOTALIZANDO 980 (NOVECENTOS E OITENTA) HORAS.</t>
  </si>
  <si>
    <t>333 dias</t>
  </si>
  <si>
    <t>TC092/SME-COMPS/2024</t>
  </si>
  <si>
    <t>6016.2024/0039386-0</t>
  </si>
  <si>
    <t xml:space="preserve">ÍTALO MUCHANTE DE ASSIS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</si>
  <si>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ÍTALO MUCHANTE DE ASSIS - CPF: COMO INSTRUTOR NA ÁREA DE JOGOS DE TABULEIROS PARA ATUAÇÃO EM CLUBE DE XADREZ NO CEU FORMOSA, PELO PERÍODO DE 12 (DOZE) MESES, TOTALIZANDO 980 (NOVECENTOS E OITENTA) HORAS.</t>
  </si>
  <si>
    <t>TC107/SME-COMPS/2024</t>
  </si>
  <si>
    <t>6016.2024/0039388-6</t>
  </si>
  <si>
    <t xml:space="preserve">YASMIN LOPES VIEIRA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</si>
  <si>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Nº 5.937 DE 10 DE DEZEMBRO DE 2020 DE A CONTRATAÇÃO DE YASMIN LOPES VIEIRA - CPF: COMO INSTRUTORA NA ÁREA DE JOGOS DE TABULEIROS PARA ATUAÇÃO EM CLUBE DE XADREZ NO CEU JAMBEIRO, PELO PERÍODO DE 12 (DOZE) MESES, TOTALIZANDO 980 (NOVECENTOS E OITENTA) HORAS.</t>
  </si>
  <si>
    <t>TC115/SME-COMPS/2024</t>
  </si>
  <si>
    <t>6016.2024/0049347-3</t>
  </si>
  <si>
    <t xml:space="preserve">CASA COLORIDA EDUCAÇÃO E ARTE LTDA </t>
  </si>
  <si>
    <t>CONTRATAÇÃO, POR INEXIGIBILIDADE DE LICITAÇÃO, COM FUNDAMENTO NO ARTIGO 25, "CAPUT", DA LEI FEDERAL Пº 8.666/93, NO DECRETO MUNICIPAL Nº 44.279/03, BEM COMO NO PARECER DA PROCURADORIA GERAL DO MUNICÍPIO EMENTADO SOB Nº 10.178/2002 E NA PORTARIA SME Nº 5.937/2020, DE CASA COLORIDA EDUCAÇÃO E ARTE LTDA, CNPJ: 29.757.670/0001-39, PARA A REALIZAÇÃO DE 10 (DEZ) APRESENTAÇÕES DA CONTAÇÃO "CASA COLORIDA", CATEGORIA 1, INTEGRANDO A PROGRAMAÇÃO ARTÍSTICA E CULTURAL DOS CEUS, EM CONFORMIDADE COM O ESTABELECIDO NO EDITAL DE CREDENCIAMENTO SME № 01/2020- PROART - SME/COCEU, PRORROGADO EM TERMO DE ADITAMENTO EM 21 DE DEZEMBRO DE 2022, PÁG 72.</t>
  </si>
  <si>
    <t>TC116/SME-COMPS/2024</t>
  </si>
  <si>
    <t>6016.2024/0047632-3</t>
  </si>
  <si>
    <t>CASA POÉTICA EVENTOS ARTÍSTICOS E CULTURAIS LTDA</t>
  </si>
  <si>
    <t>CONTRATAÇÃO, POR INEXIGIBILIDADE DE LICITAÇÃO, COM FUNDAMENTO NO ARTIGO 25, "CAPUT", DA LEI FEDERAL Пº 8.666/93, ПO DECRETO MUNICIPAL Nº 44.279/03, BEM COMO NO PARECER DA PROCURADORIA GERAL DO MUNICÍPIO EMENTADO SOB Nº 10.178/2002 E NA PORTARIA SME Nº 5.937/2020, DE CASA POÉTICA EVENTOS ARTÍSTICOS E CULTURAIS LTDA, CNPJ: 21.820.545/0001-14, PARA A REALIZAÇÃO DE 10 (DEZ) APRESENTAÇÕES DE SARAU "SARAU DOS POETAS DO TIETÊ" INTEGRANDO A PROGRAMAÇÃO ARTÍSTICA E CULTURAL DOS CEUS, EM CONFORMIDADE COM O ESTABELECIDO NO EDITAL DE CREDENCIAMENTO SME Nº 01/2020- PROART SME/COCEU, PRORROGADO EM TERMO DE ADITAMENTO EM 21 DE DEZEMBRO DE 2022, PÁG 72.</t>
  </si>
  <si>
    <t>TC117/SME-COMPS/2024</t>
  </si>
  <si>
    <t>6016.2024/0045039-1</t>
  </si>
  <si>
    <t>JEFFERSON PELIKIAN</t>
  </si>
  <si>
    <t>CONTRATAÇÃO POR NOTÓRIO SABER, INEXIGIBILIDADE DE LICITAÇÃO, COM FULCRO NO ARTIGO 25, INCISO II, CUMULADO COM O ARTIGO 13, INCISO III DA LEI FEDERAL Nº 8.666/1993 E NO PARECER PGM ERMENTADO SOB O N 10.178, NO EDITAL DE CREDENCIAMENTO FORMADORES, MESTRES DE XADREZ E INSTRUTORES NA ÁREA DE JOGOS DE TABULEIROS Nº 05/2022, NA PORTARIA SME N° 5.937 DE 10 DE DEZEMBRO DE 2020 DE JEFFERSON PELIKIAN - CPF COMO FORMADOR NA ÁREA DE JOGOS DE TABULEIROS - EIXO PROGRAMÁTICO - "JOGOS DE XADREZ", PELO PERÍODO DE 12 (DOZE) MESES, TOTALIZANDO 240 (DUZENTOS E QUARENTA) HORAS.</t>
  </si>
  <si>
    <t>TC122/SME-COMPS/2024</t>
  </si>
  <si>
    <t>6016.2023/0133219-6</t>
  </si>
  <si>
    <t xml:space="preserve">POSITIVO TECNOLOGIA S.A. </t>
  </si>
  <si>
    <t>CONTRATAÇÃO DA EMPRESA POSITIVO TECNOLOGIA S.A - CNPJ.: 81.243.735/0019-77, POR MEIO DA UTILIZAÇÃO DA ATA DE REGISTRO DE PREÇOS Nº 24/SME/2022 - TERMO DE ADITAMENTO Nº 146/SME/2023, PARA A AQUISIÇÃO DE 3.789 (TRÊS MIL, SETECENTOS E OITENTA E NOVE) DISPOSITIVOS MÓVEIS PORTÁTEIS DO TIPO TABLET PARA O PROGRAMA OPERAÇÃO TRABALHO - BUSCA ATIVA ESCOLAR.</t>
  </si>
  <si>
    <t>TC126/SME-COMPS/2024</t>
  </si>
  <si>
    <t>6016.2024/0008448-4</t>
  </si>
  <si>
    <t>MILAN PUH</t>
  </si>
  <si>
    <t>CONTRATAÇÃO POR INEXIGIBILIDADE DE LICITAÇÃO, COM FUNDAMENTO NO ART. 74, IV CAPUT, DA LEI FEDERAL Nº 14.133/2021 E ALTERAÇÕES POSTERIORES, DE MILAN PUH, CPF: , PARA DESENVOLVER, JUNTO ÀS EQUIPES DE SME/COPED/DC/NEER, EM ATENDIMENTO ÀS DEMANDAS FORMATIVAS DOS(AS) PROFISSIONAIS DA REDE MUNICIPAL DE ENSINO, O PLANO DE TRABALHO SOB SE! 102031058, PELO PERÍODO DE 400 (QUATROCENTAS) HORAS, PELO PERÍODO DE 8 (OITO) MESES, NOS TERMOS DO ESTABELECIDO NO EDITAL DE CREDENCIAMENTO SME № 04/2023-SME/COPED, A PARTIR DE 02 DE MAIO DE 2024.</t>
  </si>
  <si>
    <t>TC127/SME-COMPS/2024</t>
  </si>
  <si>
    <t>6016.2024/0008431-0</t>
  </si>
  <si>
    <t>DAISY ALVES FRAGOSO GALVÃO</t>
  </si>
  <si>
    <t>CONTRATAÇÃO POR INEXIGIBILIDADE DE LICITAÇÃO, COM FUNDAMENTO NO ART. 74, IV CAPUT, DA LEI FEDERAL Nº 14.133/2021 E ALTERAÇÕES POSTERIORES, DE DAISY ALVES FRAGOSO GALVÃO, CPF: PARA DESENVOLVER, JUNTO ÀS EQUIPES DE SME/COPED/DC/NEER, EM ATENDIMENTO ÀS DEMANDAS FORMATIVAS DOS(AS) PROFISSIONAIS DA REDE MUNICIPAL DE ENSINO, O PLANO DE TRABALHO SOB SEI 102028178, PELO PERÍODO DE 400 (QUATROCENTAS) HORAS, PELO PERÍODO DE 8 (OITO) MESES,NOS TERMOS DO ESTABELECIDO NO EDITAL DE CREDENCIAMENTO SME Nº 04/2023-SME/COPED, A PARTIR DE 02 DE MAIO DE 2024.</t>
  </si>
  <si>
    <t>TC128/SME-COMPS/2024</t>
  </si>
  <si>
    <t>6016.2024/0008437-9</t>
  </si>
  <si>
    <t>ALY DAVID ARTURO YAMALL ORELLANA</t>
  </si>
  <si>
    <t>CONTRATAÇÃO POR INEXIGIBILIDADE DE LICITAÇÃO, COM FUNDAMENTO NO ART. 74, IV CAPUT, DA LEI FEDERAL Nº 14.133/2021 E ALTERAÇÕES POSTERIORES, DE ALY DAVID ARTURO YAMALL ORELLANA, CPF: PARA DESENVOLVER, JUNTO ÀS EQUIPES DE SME/COCEU/CODAE/COPED/DRE, EM ATENDIMENTO ÀS DEMANDAS FORMATIVAS DOS(AS) PROFISSIONAIS DA REDE MUNICIPAL DE ENSINO, O PLANO DE TRABALHO SOB SEI 101937250, PELO PERÍODO DE 400 (QUATROCENTAS) HORAS, PELO PERÍODO DE 8 (OITO) MESES, A PARTIR DE 02 DE MAIO DE 2024, NOS TERMOS DO ESTABELECIDO NO EDITAL DE CREDENCIAMENTO SME Nº 04/2023 - SME/COPED.</t>
  </si>
  <si>
    <t>TC130/SME-COMPS/2024</t>
  </si>
  <si>
    <t>6016.2024/0008440-9</t>
  </si>
  <si>
    <t>LUANA ROBLES VIEIRA</t>
  </si>
  <si>
    <t>CONTRATAÇÃO POR INEXIGIBILIDADE DE LICITAÇÃO, COM FUNDAMENTO NO ART. 74, IV CAPUT, DA LEI FEDERAL Nº 14.133/2021 E ALTERAÇÕES POSTERIORES, DE LUANA ROBLES VIEIRA, CPF: PARA DESENVOLVER, JUNTO ÀS EQUIPES DE SME/COCEU/CODAE/COPED/DRE, EM ATENDIMENTO ÀS DEMANDAS FORMATIVAS DOS(AS) PROFISSIONAIS DA REDE MUNICIPAL DE ENSINO, O PLANO DE TRABALHO SOB SEI 101959299, PELO PERÍODO DE 400 (QUATROCENTAS) HORAS, PELO PERÍODO DE 8 (OITO) MESES, A PARTIR DE 02 DE MALO DE 2024, NOS TERMOS DO ESTABELECIDO NO EDITAL DE CREDENCIAMENTO SME Nº 04/2023-SME/COPED.</t>
  </si>
  <si>
    <t>TC132/SME-COMPS/2024</t>
  </si>
  <si>
    <t>6016.2024/0008444-1</t>
  </si>
  <si>
    <t>DESIRÉE GARÇÃO PUOSSO - CP</t>
  </si>
  <si>
    <t>CONTRATAÇÃO POR INEXIGIBILIDADE DE LICITAÇÃO, COM FUNDAMENTO NO ART. 74, IV CAPUT, DA LEI FEDERAL Nº 14.133/2021 E ALTERAÇÕES POSTERIORES, DE DESIRÉE GARÇÃO PUOSSO, CPF: PARA SESENVOLVER. JUNTO ÀS EQUIPES DE SME/COCEU - DIVISÃO DE CURRÍCULO / NÚCLEO DE EDUCAÇÃO ÉTNICO-RACIAL (DC/NEER), EM ATENDIMENTO ÀS DEMANDAS FORMATIVAS DOS(AS) PROFISSIONAIS DA REDE MUNICIPAL DE ENSINO, O PLANO DE TRABALHO SOB SEI 097219909, PELO PERÍODO DE 400 (QUATROCENTAS) HORAS, PELO PERÍODO DE 08 (OITO MESES, A PARTIR DE 02 DE MAIO DE 2024, NOS TERMOS DO ESTABELECIDO NO EDITAL DE CREDENCIAMENTO SME Nº 04/2023-SME/COPED.</t>
  </si>
  <si>
    <t>TC133/SME-COMPS/2024</t>
  </si>
  <si>
    <t>6016.2024/0008430-1</t>
  </si>
  <si>
    <t>FABIO MARCIO ALKMIN</t>
  </si>
  <si>
    <t>CONTRATAÇÃO POR INEXIGIBILIDADE DE LICITAÇÃO, COM FUNDAMENTO NO ART. 74, IV CAPUT, DA LEI FEDERAL Nº 14.133/2021 E ALTERAÇÕES POSTERIORES, DE FABIO MARCIO ALKMIN, CPF: PARA DESENVOLVER, JUNTO ÀS EQUIPES DE SME/COCEU/CODAE/COPED/DRE, EM ATENDIMENTO ÀS DEMANDAS FORMATIVAS DOS(AS) PROFISSIONAIS DA REDE MUNICIPAL DE ENSINO, O PLANO DE TRABALHO SOB SEI 101933691, PELO PERIODO DE 400 (QUATROCENTAS) HORAS, PELO PERÍODO DE 8 (OITO) MESES, A PARTIR DE 02 DE MAIO DE 2024, NOS TERMOS DO ESTABELECIDO NO EDITAL DE CREDENCIAMENTO SME Nº 04/2023-SME/COPED.</t>
  </si>
  <si>
    <t>TC135/SME-COMPS/2021</t>
  </si>
  <si>
    <t>6016.2024/0008433-6</t>
  </si>
  <si>
    <t xml:space="preserve">BRENO FERRAZ LEAL FERREIRA </t>
  </si>
  <si>
    <t>CONTRATAÇÃO POR INEXIGIBILIDADE DE LICITAÇÃO, COM FUNDAMENTO NO ART. 74, IV CAPUT, DA LEI FEDERAL Nº 14.133/2021 E ALTERAÇÕES POSTERIORES, DE BRENO FERRAZ LEAL FERREIRA CPF: PARA DESENVOLVER, JUNTO ÀS EQUIPES DE SME/COPED/DIVISÃO DE CURRICULO / NÚCLEO DE EDUCAÇÃO ÉTNICO-RACIAL (DC/NEER), EM ATENDIMENTO ÀS DEMANDAS FORMATIVAS DOS(AS) PROFISSIONAIS DA REDE MUNICIPAL DE ENSINO, O PLANO DE TRABALHO SOB SEI 101210967, POR DE 400 HORAS, PELO PERÍODO DE 8 (OITO) MESES, A PARTIR DE 02/05/2024, NOS TERMOS DO ESTABELECIDO NO EDITAL DE CREDENCIAMENTO SME Nº 04/2023 - SME/COPED.</t>
  </si>
  <si>
    <t>TC136/SME-COMPS/2024</t>
  </si>
  <si>
    <t>6016.2024/0008446-8</t>
  </si>
  <si>
    <t>RITA DE CÁSSIA DA SILVA LEÃO</t>
  </si>
  <si>
    <t>CONTRATAÇÃO POR INEXIGIBILIDADE DE LICITAÇÃO, COM FUNDAMENTO NO ART. 74, IV CAPUT, DA LEI FEDERAL Nº 14.133/2021 E ALTERAÇÕES POSTERIORES, DE RITA DE CÁSSIA DA SILVA LEÃO, CPF: PARA DESENVOLVER, JUNTO ÀS EQUIPES DE SME/COCEU/CODAE/COPED/DRE, EM ATENDIMENTO ÀS DEMANDAS FORMATIVAS DOS(AS) PROFISSIONAIS DA REDE MUNICIPAL DE ENSINO, O PLANO DE TRABALHO SOB SEI 101938708, PELO PERÍODO DE 400 (QUATROCENTAS) HORAS, PELO PERÍODO DE 8 (OITO) MESES, A PARTIR DE 02 DE MAIO DE 2024, NOS TERMOS DO ESTABELECIDO NO EDITAL DE CREDENCIAMENTO SME Nº 04/2023 - SME/COPED.</t>
  </si>
  <si>
    <t>TC137/SME-COMPS/2021</t>
  </si>
  <si>
    <t>6016.2024/0008412-3</t>
  </si>
  <si>
    <t xml:space="preserve">ANGELA ESTEVES MODESTO </t>
  </si>
  <si>
    <t>CONTRATAÇÃO POR INEXIGIBILIDADE DE LICITAÇÃO, COM FUNDAMENTO NO ART. 74, IV CAPUT, DA LEI FEDERAL Nº 14.133/2021 E ALTERAÇÕES POSTERIORES, DA SRA. ANGELA ESTEVES MODESTO CPF: PARA DESENVOLVER, JUNTO ÀS EQUIPES DE SME/COPED - DIVISÃO DE CURRÍCULO / NÚCLEO DE EDUCAÇÃO ÉTNICO-RACIAL (DC/NEER), EM ATENDIMENTO ÀS DEMANDAS FORMATIVAS DOS(AS) PROFISSIONAIS DA REDE MUNICIPAL DE ENSINO, O PLANO DE TRABALHO SOB SEI 101966009, POR 400 (QUATROCENTAS) HORAS, PELO PERÍODO DE 8 (OITO) MESES, A PARTIR DE 02 DE MAIO DE 2024, NOS TERMOS DO ESTABELECIDO NO EDITAL DE CREDENCIAMENTO SME № 04/2023 - SME/COPED.</t>
  </si>
  <si>
    <t>TC138/SME-COMPS/2021</t>
  </si>
  <si>
    <t>6016.2024/0008413-1</t>
  </si>
  <si>
    <t xml:space="preserve">JOSE FARIAS DOS SANTOS </t>
  </si>
  <si>
    <t>CONTRATAÇÃO POR INEXIGIBILIDADE DE LICITAÇÃO, COM FUNDAMENTO NO ART. 74, IV CAPUT, DA LEI FEDERAL Nº 14.133/2021 E ALTERAÇÕES POSTERIORES, DE JOSE FARIAS DOS SANTOS - CPF: PARA DESENVOLVER, JUNTO ÀS EQUIPES DE SME/COPED/ DIVISÃO DE CURRÍCULO / NÚCLEO DE EDUCAÇÃO ÉTNICO-RACIAL (DC/NEER), EM ATENDIMENTO ÀS DEMANDAS FORMATIVAS DOS(AS) PROFISSIONAIS DA REDE MUNICIPAL DE ENSINO, O PLANO DE TRABALHO SOB SEI 101957533, PELO PERIODO DE 400 (QUATROCENTAS) HORAS, PELO PERÍODO DE 8 (OITO) MESES, A PARTIR DE 02 DE MAIO DE 2024, NOS TERMOS DO ESTABELECIDO NO EDITAL DE CREDENCIAMENTO SME № 04/2023-SME/COPED.</t>
  </si>
  <si>
    <t>TC139/SME-COMPS/2021</t>
  </si>
  <si>
    <t>6016.2024/0008426-3</t>
  </si>
  <si>
    <t>VERA LUCIA TEIXEIRA SILVA</t>
  </si>
  <si>
    <t>CONTRATAÇÃO POR INEXIGIBILIDADE DE LICITAÇÃO, COM FUNDAMENTO NO ART. 74, IV CAPUT, DA LEI FEDERAL Nº 14.133/2021 E ALTERAÇÕES POSTERIORES, DE VERA LUCIA TEIXEIRA SILVA, CPF: PARA DESENVOLVER, JUNTO ÀS EQUIPES DE SME/COCEU/CODAE/COPED/DRE, EM ATENDIMENTO ÀS DEMANDAS FORMATIVAS DOS(AS) PROFISSIONAIS DA REDE MUNICIPAL DE ENSINO, O PLANO DE TRABALHO SOB SEI 100907059, PELO PERÍODO DE 400 (QUATROCENTAS) HORAS, PELO PERÍODO DE 8 (OITO) MESES, A PARTIR DE 02 DE MAIO DE 2024, NOS TERMOS DO ESTABELECIDO NO EDITAL DE CREDENCIAMENTO SME Nº 04/2023 - SME/COPED.</t>
  </si>
  <si>
    <t>TC140/SME-COMPS/2024</t>
  </si>
  <si>
    <t>6016.2024/0008436-0</t>
  </si>
  <si>
    <t xml:space="preserve">MARIA DA GLÓRIA FEITOSA FREITAS </t>
  </si>
  <si>
    <t>CONTRATAÇÃO POR INEXIGIBILIDADE DE LICITAÇÃO, COM FUNDAMENTO NO ART. 74, IV CAPUT, DA LEI FEDERAL Nº 14.133/2021 E ALTERAÇÕES POSTERIORES, DE SRA. MARIA DA GLÓRIA FEITOSA FREITAS, PARA DESENVOLVER, JUNTO ÀS EQUIPES DE SME/COPED DIVISÃO DE CURRÍCULO / NÚCLEO DE EDUCAÇÃO ÉTNICO-RACIAL (DC/NEER), EM ATENDIMENTO ÀS DEMANDAS FORMATIVAS DOS(AS) PROFISSIONAIS DA REDE MUNICIPAL DE ENSINO, O PLANO DE TRABALHO SOB SEI 101938111, PELO PERÍODO DE 400 (QUATROCENTAS) HORAS, PELO PERÍODO 8 (OITO) MESES, A PARTIR DE 02 DE MAIO DE 2024 NOS TERMOS DO ESTABELECIDO NO EDITAL DE CREDENCIAMENTO SME № 04/2023 SME/COPED.</t>
  </si>
  <si>
    <t>TC141/SME-COMPS/2021</t>
  </si>
  <si>
    <t>6016.2024/0008420-4</t>
  </si>
  <si>
    <t xml:space="preserve">CLAUDIA ROSALINA ADÃO </t>
  </si>
  <si>
    <t>CONTRATAÇÃO POR INEXIGIBILIDADE DE LICITAÇÃO, COM FUNDAMENTO NO ART. 74, IV CAPUT, DA LEI FEDERAL N" 14.133/2021 E ALTERAÇÕES POSTERIORES, DE CLAUDIA ROSALINA ADÃO, CPF: , PARA DESENVOLVER, JUNTO ÀS EQUIPES DE SME/COPED/DC/NEER, EM ATENDIMENTO ÀS DEMANDAS FORMATIVAS DOS(AS) PROFISSIONAIS DA REDE MUNICIPAL DE ENSINO, O PLANO DE TRABALHO SOB SEI 102027808, PELO PERÍODO DE 400 (QUATROCENTAS) HORAS, PELO PERÍODO DE 8 (OITO) MESES, NOS TERMOS DO ESTABELECIDO NO EDITAL DE CREDENCIAMENTO SME Nº 04/2023-SME/COPED, A PARTIR DE 02 DE MAIO DE 2024.</t>
  </si>
  <si>
    <t>TC142/SME-COMPS/2024</t>
  </si>
  <si>
    <t>6016.2024/0008442-5</t>
  </si>
  <si>
    <t>CAMILA ESCUDERO</t>
  </si>
  <si>
    <t>CONTRATAÇÃO POR INEXIGIBILIDADE DE LICITAÇÃO, COM FUNDAMENTO NO ART. 74, IV CAPUT, DA LEI FEDERAL N" 14.133/2021 E ALTERAÇÕES POSTERIORES, DE CAMILA ESCUDERO, CPF: , PARA DESENVOLVER, JUNTO ÀS EQUIPES DE SME/COPED/DC/NEER, EM ATENDIMENTO ÀS DEMANDAS FORMATIVAS DOS(AS) PROFISSIONAIS DA REDE MUNICIPAL DE ENSINO, O PLANO DE TRABALHO SOB SEI 102029567, PELO PERÍODO DE 400 (QUATROCENTAS) HORAS, PELO PERÍODO DE 8 (OITO) MESES,NOS TERMOS DO ESTABELECIDO NO EDITAL DE CREDENCIAMENTO SME NO 04/2023-SME/COPED, A PARTIR DE 02 DE MAIO DE 2024.</t>
  </si>
  <si>
    <t>TC143/SME-COMPS/2024</t>
  </si>
  <si>
    <t>6016.2024/0039016-0</t>
  </si>
  <si>
    <t>PANINI BRASIL LTDA</t>
  </si>
  <si>
    <t>CONTRATAÇÃO POR INEXIGIBILIDADE DE LICITAÇÃO, COM FULCRO NO ARTIGO 74, INCISO I, DA LEI FEDERAL Nº 14.133/2021, DA EMPRESA PANINI BRASIL LTDA, PARA AQUISIÇÃO DE 5.987 ASSINATURAS POR 1 (UM) ANO DE HQ REVISTA TURMA DA MÔNICA + ALMANAQUES, DE ACORDO COM AS ESPECIFICAÇÕES ESTABELECIDAS ESTUDO TÉCNICO PRELIMINAR (100758766) E TERMO DE REFERÊNCIA EM SEI (101751559).</t>
  </si>
  <si>
    <t>01 ano</t>
  </si>
  <si>
    <t>TC144/SME-COMPS/2024</t>
  </si>
  <si>
    <t>6016.2024/0042248-7</t>
  </si>
  <si>
    <t>CONTRATAÇÃO POR INEXIGIBILIDADE DE LICITAÇÃO, COM FULCRO NO ARTIGO 74, INCISO I, DA LEI FEDERAL Nº 14.133/2021, DA EMPRESA PANINI BRASIL LTDA, PARA AQUISIÇÃO DE 3.595 ASSINATURAS, POR 1 (UM) ANO, DAS REVISTAS - SUPER PACOTE MARVEL, DE ACORDO COM AS ESPECIFICAÇÕES ESTABELECIDAS NO ESTUDO TÉCNICO PRELIMINAR (101021805) E TERMO DE REFERÊNCIA EM SEI (101761890).</t>
  </si>
  <si>
    <t>TC145/SME-COMPS/2024</t>
  </si>
  <si>
    <t>6016.2024/0018657-0</t>
  </si>
  <si>
    <t xml:space="preserve">INSTITUTO CIENCIA HOJE - ICH </t>
  </si>
  <si>
    <t>CONTRATAÇÃO POR INEXIGIBILIDADE DE LICITAÇÃO, COM FULCRO NO ARTIGO 74, INCISO I, DA LEI FEDERAL Nº 14.133/2021, DA EMPRESA INSTITUTO CIENCIA HOJE - ICH, PARA AQUISIÇÃO DE 141.703 ASSINATURAS DA REVISTA CHC (CIÊNCIA HOJE DAS CRIANÇAS), COM O ACESSO A VERSÃO DIGITAL (DAS EDIÇÕES PUBLICADAS AO LONGO DA SUA ASSINATURA), PARA 576 UNIDADES DA REDE MUNICIPAL DE ENSINO, POR 1 ANO, DE ACORDO COM AS ESPECIFICAÇÕES ESTABELECIDAS NO ESTUDO TÉCNICO PRELIMINAR (098673800) E TERMO DE REFERÊNCIA EM SEI (101735776).</t>
  </si>
  <si>
    <t>TC146/SME-COMPS/2024</t>
  </si>
  <si>
    <t>6016.2024/0049706-1</t>
  </si>
  <si>
    <t xml:space="preserve">MAFUANE SILVA DE OLIVEIRA ME </t>
  </si>
  <si>
    <t>CONTRATAÇÃO POR INEXIGIBILIDADE DE LICITAÇÃO, COM FULCRO NO ARTIGO 74, INCISO II, DA LEI FEDERAL Nº 14.133/2021 COMBINADO COM O DECRETO MUNICIPAL Nº 62.100/2022, DA EMPRESA MAFUANE SILVA DE OLIVEIRA ME (CIA. CHAVEIROEIRO) CNPJ 30.795.988/0001-93, PARA A REALIZAÇÃO DE 12 (DOZE) APRESENTAÇÕES QUE COMPÕE A PROGRAMAÇÃO ARTÍSTICA E CULTURAL NA RMESP, NA "13º SEMANA MUNICIPAL DE INCENTIVO E ORIENTAÇÃO AO ESTUDO" E À LEITURA NA CIDADE DE SÃO PAULO E A "SEMANA DO BRINCAR", DE FORMA A ATENDER AS NECESSIDADES DA RMESP, DE ACORDO COM AS ESPECIFICAÇÕES ESTABELECIDAS NESTE CONTRATO E CRONOGRAMA.</t>
  </si>
  <si>
    <t>TC147/SME-COMPS/2024</t>
  </si>
  <si>
    <t>6016.2024/0049702-9</t>
  </si>
  <si>
    <t>NINA BRONDI DE ANDRADE ZINSLY</t>
  </si>
  <si>
    <t>CONTRATAÇÃO POR INEXIGIBILIDADE DE LICITAÇÃO, COM FULCRO NO ARTIGO 74, INCISO II, DA LEI FEDERAL Nº 14.133/2021 COMBINADO COM O DECRETO MUNICIPAL Nº 62.100/2022, DA EMPRESA NINA BRONDI DE ANDRADE ZINSLY, CNPJ 19.120.916/0001-03, PARA A REALIZAÇÃO DE 13 (TREZE) APRESENTAÇÕES QUE COMPORÁ A PROGRAMAÇÃO ARTÍSTICA E CULTURAL NA RMESP, A "13º SEMANA MUNICIPAL DE INCENTIVO E ORIENTAÇÃO AO ESTUDO" E À LEITURA NA CIDADE DE SÃO PAULO E A "SEMANA DO BRINCAR", DE FORMA A ATENDER AS NECESSIDADES DA RMESP, DE ACORDO COM AS ESPECIFICAÇÕES ESTABELECIDAS NESTE CONTRATO E CRONOGRAMA.</t>
  </si>
  <si>
    <t>TC148/SME-COMPS/2024</t>
  </si>
  <si>
    <t>6016.2024/0047751-6</t>
  </si>
  <si>
    <t xml:space="preserve">MA GA SHOWS PRODUÇÕES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</si>
  <si>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MA GA SHOWS PRODUÇÕES ARTÍSTICAS LTDA., CNPJ: 06.341.378/0001-35, PARA A REALIZAÇÃO DE 02 (DUAS) APRESENTAÇÕES DE MÚSICA: "SAMBA DE RAINHA", INTEGRANDO A PROGRAMAÇÃO ARTÍSTICA E CULTURAL DOS CEUS, EM CONFORMIDADE COM O ESTABELECIDO NO EDITAL DE CREDENCIAMENTO SME Nº 01/2020-PROART-SME/COCEU, PRORROGADO EM TERMO DE ADITAMENTO EM 21 DE DEZEMBRO DE 2022, PÁG 72.</t>
  </si>
  <si>
    <t>TC149/SME-COMPS/2024</t>
  </si>
  <si>
    <t>6016.2024/0018658-9</t>
  </si>
  <si>
    <t>PAPO EDITORA LTDA</t>
  </si>
  <si>
    <t>CONTRATAÇÃO POR INEXIGIBILIDADE DE LICITAÇÃO, COM FULCRO NO ARTIGO 74, INCISO I, DA LEI FEDERAL Nº 14.133/2021, DA EMPRESA PAPO EDITORA LTDA, PARA AQUISIÇÃO DE ASSINATURAS DA REVISTA QUALÉ, PARA TODOS OS ESTUDANTES DO CICLO INTERDISCIPLINAR DA REDE MUNICIPAL DE ENSINO (RME).</t>
  </si>
  <si>
    <t>TC150/SME-COMPS/2024</t>
  </si>
  <si>
    <t>6016.2024/0047701-0</t>
  </si>
  <si>
    <t>ADRYELA RODRIGUES DOS SANTOS-ME</t>
  </si>
  <si>
    <t>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31.049.400/0001-15, PARA A REALIZAÇÃO DE 09 (NOVE) APRESENTAÇÕES DE TEATRO: "R.U.A. - RECONTANDO UMA AVENTURA", INTEGRANDO A PROGRAMAÇÃO ARTÍSTICA E CULTURAL DOS CEUS, EM CONFORMIDADE COM O ESTABELECIDO NO EDITAL DE CREDENCIAMENTO SME Nº 01/2020- PROART - SME/COCEU, PRORROGADO EM TERMO DE ADITAMENTO EM 21 DE DEZEMBRO DE 2022, PÁG 72.</t>
  </si>
  <si>
    <t>TC151/SME-COMPS/2024</t>
  </si>
  <si>
    <t>6016.2024/0056103-7</t>
  </si>
  <si>
    <t xml:space="preserve">GILBERTO ELIAS CARA LOPES </t>
  </si>
  <si>
    <t>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03404210883, CNPJ: 35.639.538/0001-25, PARA A REALIZAÇÃO DE 08 (OITO) APRESENTAÇÕES DE MÚSICA: "SERTANEJO DO RAIZ AO UNIVERSITÁRIO", INTEGRANDO A PROGRAMAÇÃO ARTÍSTICA E CULTURAL DOS CEUS, EM CONFORMIDADE COM O ESTABELECIDO NO EDITAL DE CREDENCIAMENTO SME Nº 01/2020- PROART SME/COCEU, PRORROGADO EM TERMO DE ADITAMENTO EM 21 DE DEZEMBRO DE 2022, PÁG 72.</t>
  </si>
  <si>
    <t>TC153/SME-COMPS/2024</t>
  </si>
  <si>
    <t>6016.2024/0047754-0</t>
  </si>
  <si>
    <t xml:space="preserve">MARIA EUGÊNIA BLANQUES DE GUSMÃO </t>
  </si>
  <si>
    <t>CONTRATAÇÃO, POR INEXIGIBILIDADE DE LICITAÇÃO, COM FUNDAMENTO NO ARTIGO 25, "CAPUT", DA LEI FEDERAL Nº 8.666/93, NO DECRETO MUNICIPAL Nº 44.279/03, BEM COMO NO PARECER DA PROCURADORIA GERAL DO MUNICÍPIO EMENTADO SOB Nº 10.178/2002 E NA PORTARIA SME Nº 5.937/2020, DE MARIA EUGÊNIA BLANQUES DE GUSMÃO 21528221885, CNPJ: 24.411.554/0001-40, PARA A REALIZAÇÃO DE 10 (DEZ) APRESENTAÇÕES DE CONTAÇÃO DE HISTÓRIAS: "HISTÓRIAS DE FIOS DE FIANDEIRAS", INTEGRANDO A PROGRAMAÇÃO ARTÍSTICA E CULTURAL DOS CEUS, EM CONFORMIDADE COM O ESTABELECIDO NO EDITAL DE CREDENCIAMENTO SME Nº 01/2020- PROART SME/COCEU, PRORROGADO EM TERMO DE ADITAMENTO EM 21 DE DEZEMBRO DE 2022, PÁG 72.</t>
  </si>
  <si>
    <t>TC154/SME-COMPS/2024</t>
  </si>
  <si>
    <t>6016.2024/0047686-2</t>
  </si>
  <si>
    <t xml:space="preserve">LUCILA LUCIANO POPPI </t>
  </si>
  <si>
    <t>CONTRATAÇÃO, POR INEXIGIBILIDADE DE LICITAÇÃO, COM FUNDAMENTO NO ARTIGO 25, "CAPUT", DA LEI FEDERAL Nº 8.666/93, NO DECRETO MUNICIPAL Nº 44.279/03, BEM COMO NO PARECER DA PROCURADORIA GERAL DO MUNICÍPIO EMENTADO SOB Nº 10.178/2002 E NA PORTARIA SME Nº 5.937/2020, DE LUCILA LUCIANO POPPI, CPF: PARA A REALIZAÇÃO DE 9 (NOVE) APRESENTAÇÕES DE DANÇA: "CANTEIRO DE OBRA", INTEGRANDO A PROGRAMAÇÃO ARTÍSTICA E CULTURAL DOS CEUS, EM CONFORMIDADE COM O ESTABELECIDO NO EDITAL DE CREDENCIAMENTO SME № 01/2020- PROART - SME/COCEU, PRORROGADO EM TERMO DE ADITAMENTO EM 21 DE DEZEMBRO DE 2022, PÁG 72.</t>
  </si>
  <si>
    <t>TC155/SME-COMPS/2024</t>
  </si>
  <si>
    <t>6016.2024/0053962-7</t>
  </si>
  <si>
    <t xml:space="preserve">ASSOCIAÇÃO CULTURAL CORPO RASTREADO </t>
  </si>
  <si>
    <t>CONTRATAÇÃO POR INEXIGIBILIDADE DE LICITAÇÃO, COM FULCRO NO ARTIGO 74, INCISO II, DA LEI FEDERAL Nº 14.133/2021, C/C O DECRETO MUNICIPAL Nº 62.100/2022, DA EMPRESA ASSOCIAÇÃO CULTURAL CORPO RASTEADO, PARA A REALIZAÇÃO DE 07 (SETE) APRESENTAÇÕES ARTÍSTICAS PARA COMPOR A PROGRAMAÇÃO ARTÍSTICA E CULTURAL DA "13º SEMANA MUNICIPAL DE INCENTIVO E ORIENTAÇÃO AO ESTUDO E À LEITURA NA CIDADE DE SÃO PAULO" E DA "SEMANA DO BRINCAR", DE FORMA A ATENDER AS NECESSIDADES DA RMESP.</t>
  </si>
  <si>
    <t>TC157/SME-COMPS/2024</t>
  </si>
  <si>
    <t>6016.2024/0047695-1</t>
  </si>
  <si>
    <t xml:space="preserve">J. MERIQUI COMUNICACAO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</si>
  <si>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J. MERIQUI COMUNICACAO LTDA, CNPJ: 13.431.355/0001-87, PARA A REALIZAÇÃO DE 10 (DEZ) APRESENTAÇÕES DE CONTAÇÃO DE HISTÓRIAS: "CIA. HESPÉRIDES APRESENTA AVENTURAS DE HÉRCULES... QUE TRABALHEIRA!", CATEGORIA 1, QUE INTEGRAM A PROGRAMAÇÃO ARTÍSTICA E CULTURAL DOS CEUS DA CIDADE DE SÃO PAULO, EM CONFORMIDADE COM O ESTABELECIDO NO EDITAL DE CREDENCIAMENTO SME Nº 01/2020- PROART - SME/COCEU, PRORROGADO EM TERMO DE ADITAMENTO EM 21 DE DEZEMBRO DE 2022, PÁG 72.</t>
  </si>
  <si>
    <t>TC158/SME-COMPS/2024</t>
  </si>
  <si>
    <t>6016.2024/0057116-4</t>
  </si>
  <si>
    <t>O OBJETO DO PRESENTE INSTRUMENTO É A CONTRATAÇÃO DE EMPRESA ESPECIALIZADA PARA EXECUÇÃO DE SERVIÇOS DE IMPRESSÃO DE MATERIAIS PARA ATENDIMENTO ÀS NECESSIDADES DA SECRETARIA MUNICIPAL DE EDUCAÇÃO (SME), IMPRESSÃO DE 5.490 (CINCO MIL E QUATROCENTOS E NOVENTA) CADERNOS DA CIDADE: SABERES E APRENDIZAGENS DO 1º ANO DO ENSINO FUNDAMENTAL, SENDO 1830 (MIL E OITOCENTOS E TRINTA) CADERNOS DE MATEMÁTICA, 1830 (MIL E OITOCENTOS E TRINTA) CADERNOS DE LÍNGUA PORTUGUESA E 1830 (MIL E OITOCENTOS E TRINTA) CADERNOS DE CIÊNCIAS, ATENDENDO AOS ESTUDANTES DO ENSINO FUNDAMENTAL, CONFORME PLANILHA DE DISTRIBUIÇÃO</t>
  </si>
  <si>
    <t>TC159/SME-COMPS/2024</t>
  </si>
  <si>
    <t>6016.2024/0061475-0</t>
  </si>
  <si>
    <t>SANDRA APARECIDA DE SOUZA MACHADO</t>
  </si>
  <si>
    <t>CONTRATAÇÃO POR INEXIGIBILIDADE DE LICITAÇÃO, COM FUNDAMENTO NO ART. 74, IV CAPUT, DA LEI FEDERAL Nº 14.133/2021 E ALTERAÇÕES POSTERIORES, DE SANDRA APARECIDA DE SOUZA MACHADO, CPF: PARA DESENVOLVER, JUNTO ÀS EQUIPES DE SME/COCEU/CODAE/COPED/DRE, EM ATENDIMENTO ÀS DEMANDAS FORMATIVAS DOS(AS) PROFISSIONAIS DA REDE MUNICIPAL DE ENSINO, O PLANO DE TRABALHO SOB SEI 102848348, PELO PERIODO DE 350 (TREZENTOS E CINQUENTA) HORAS, PELO PERÍODO DE 7 (SETE) MESES, A PARTIR DE 03 DE JUNHO DE 2024, NOS TERMOS DO ESTABELECIDO NO EDITAL DE CREDENCIAMENTO SME Nº 04/2023 - SME/COPED.</t>
  </si>
  <si>
    <t>TC160/SME-COMPS/2024</t>
  </si>
  <si>
    <t>6016.2024/0056877-5</t>
  </si>
  <si>
    <t>CAROLINE PASSARINI SOUSA</t>
  </si>
  <si>
    <t>CONTRATAÇÃO POR INEXIGIBILIDADE DE LICITAÇÃO, COM FUNDAMENTO NO ART. 74, IV CAPUT, DA LEI FEDERAL Nº 14.133/2021 E ALTERAÇÕES POSTERIORES, DE CAROLINE PASSARINI SOUSA, CPF: PARA DESENVOLVER, JUNTO ÀS EQUIPES DE SME/COCEU/CODAE/COPED/DRE, EM ATENDIMENTO ÀS DEMANDAS FORMATIVAS DOS(AS) PROFISSIONAIS DA REDE MUNICIPAL DE ENSINO, O PLANO DE TRABALHO SOB SEI 102904816, PELO PERÍODO DE 224 (DUZENTAS E VINTE E QUATRO) HORAS, PELO PERÍODO DE 7 (SETE) MESES, A PARTIR DE 03 DE JUNHO DE 2024, NOS TERMOS DO ESTABELECIDO NO EDITAL DE CREDENCIAMENTO SME Nº 04/2023-SME/COPED.</t>
  </si>
  <si>
    <t>TC164/SME-COMPS/2024</t>
  </si>
  <si>
    <t>6016.2024/0062458-6</t>
  </si>
  <si>
    <t>ARRUDA PRODUÇÕES ARTÍSTICAS LTDA</t>
  </si>
  <si>
    <t>CONTRATAÇÃO POR INEXIGIBILIDADE DE LICITAÇÃO, COM FUNDAMENTO NO ARTIGO 25, "CAPUT", DA LEI FEDERAL Nº 8666/93, NO DECRETO MUNICIPAL NE 44.279/03, HEM OMO NO PARERER DE PROCURADORIA GERAL DE MUNICIPIO EMENTADO SOB Nº 10.178/2002 E NA PORTARIA SME Nº 5.937/2020, DA EMPRESA ARRUDA PRODUÇÕES ARTÍSTICAS LTDA, CNPJ 24.211.810/0001-55, PARA A REALIZAÇÃO DE 08 (OITO) APRESENTAÇÕES DE CIRCO: "TEMOS VAGAS", QUE INTEGRAM A PROGRAMAÇÃO ARTÍSTICA E CULTURAL DOS CEUS DA CIDADE DE SÃO PAULO, EM CONFORMIDADE COM O ESTABELECIDO NO EDITAL DE CREDENCIAMENTO SME Nº 01/2020-PROART-SME/COCEU, PRORROGADO EM TERMO DE ADITAMENTO EM 21 DE DEZEMBRO DE 2022, PÁG 72.</t>
  </si>
  <si>
    <t>TC165/SME-COMPS/2024</t>
  </si>
  <si>
    <t>6016.2024/0060890-4</t>
  </si>
  <si>
    <t>CASSIA MARIA RITA VIANNA BITTENS</t>
  </si>
  <si>
    <t>CONTRATAÇÃO POR INEXIGIBILIDADE DE LICITAÇÃO, COM FUNDAMENTO NO ART. 74, IV CAPUT, DA LEI FEDERAL Nº 14.133/2021 E ALTERAÇÕES POSTERIORES, DE CASSIA MARIA RITA VIANNA BITTENS, CPF: PARA DESENVOLVER, JUNTO ÀS EQUIPES DE SME/COCEU/CODAE/COPED/DRE, EM ATENDIMENTO ÀS DEMANDAS FORMATIVAS DOS(AS) PROFISSIONAIS DA REDE MUNICIPAL DE ENSINO, O PLANO DE TRABALHO SOB SEI 102785455, PELO PERÍODO DE 420 (QUATROCENTAS E VINTE) HORAS, PELO PERÍODO DE 7 (SETE) MESES, A PARTIR DE 03 DE JUNHO DE 2024, NOS TERMOS DO ESTABELECIDO NO EDITAL DE CREDENCIAMENTO SME № 04/2023-SME/COPED.</t>
  </si>
  <si>
    <t>07 meses</t>
  </si>
  <si>
    <t>TC167/SME-COMPS/2024</t>
  </si>
  <si>
    <t>6016.2024/0065190-7</t>
  </si>
  <si>
    <t>GILBERTO ELIAS CARA LOPES</t>
  </si>
  <si>
    <t>CONTRATAÇÃO POR INEXIGIBILIDADE DE LICITAÇÃO, COM FUNDAMENTO NO ARTIGO 25, "CAPUT", DA LEI FEDERAL Nº 8.666/93, NO DECRETO MUNICIPAL Nº 44.279/03, BEM COMO NO PARECER DA PROCURADORIA GERAL DO MUNICÍPIO EMENTADO SOB Nº 10.178/2002 E NA PORTARIA SME Nº 5.937/2020, DA EMPRESA GILBERTO ELIAS CARA LOPES 03404210883, CNPJ: 35.639.538/0001-25, PARA A REALIZAÇÃO DE 01 (UMA) APRESENTAÇÃO DE MÚSICA: "SERTANEJO DO RAIZ AO UNIVERSITÁRIO", QUE INTEGRAM A PROGRAMAÇÃO ARTÍSTICA E CULTURAL DOS CEUS DA CIDADE DE SÃO PAULO, EM CONFORMIDADE COM O ESTABELECIDO NO EDITAL DE CREDENCIAMENTO SME Nº 01/2020- PROART-SME/COCEU, PRORROGADO EM TERMO DE ADITAMENTO EM 21 DE DEZEMBRO DE 2022, PÁG 72.</t>
  </si>
  <si>
    <t>01 dias</t>
  </si>
  <si>
    <t>TC168/SME-COMPS/2024</t>
  </si>
  <si>
    <t>6016.2024/0065117-6</t>
  </si>
  <si>
    <t>A.W.T. DA SILVA PRODUÇÕES</t>
  </si>
  <si>
    <t>CONTRATAÇÃO POR INEXIGIBILIDADE DE LICITAÇÃO, COM FUNDAMENTO NO ARTIGO 25, "CAPUT", DA LEI FEDERAL Nº 8.666/93, NO DECRETO MUNICIPAL Nº 44.279/03, BEM COMO NO PARECER DA PROCURADORIA GERAL DO MUNICÍPIO EMENTADO SOB Nº 10.178/2002 E NA PORTARIA SME Nº 5.937/2020, DA EMPRESA A.W.T. DA SILVA PRODUÇÕES, CNPJ: 13.959.635/0001-62, PARA A REALIZAÇÃO DE 11 (ONZE) APRESENTAÇÕES DE MÚSICA: "SAMBA 90 - CLÁSSICOS", CATEGORIA 3, INTEGRANDO A PROGRAMAÇÃO ARTÍSTICA E CULTURAL DOS CEUS DA CIDADE DE SÃO PAULO, EM CONFORMIDADE COM O ESTABELECIDO NO EDITAL DE CREDENCIAMENTO SME № 01/2020-PROART-SME/COCEU, PRORROGADO EM TERMO DE ADITAMENTO EM 21 DE DEZEMBRO DE 2022, PÁG 72.</t>
  </si>
  <si>
    <t>TC170/SME-COMPS/2024</t>
  </si>
  <si>
    <t>6016.2024/0047694-3</t>
  </si>
  <si>
    <t>JOSÉ DELMONDES DE OLIVEIRA</t>
  </si>
  <si>
    <t>CONTRATAÇÃO POR INEXIGIBILIDADE DE LICITAÇÃO, COM FUNDAMENTO NO ARTIGO 25, "CAPUT", DA LEI FEDERAL Nº 8.666/93, NO DECRETO MUNICIPAL Nº 44.279/03, BEM COMO NO PARECER DA PROCURADORIA GERAL DO MUNICÍPIO EMENTADO SOB Nº 10.178/2002 E NA PORTARIA SME Nº 5.937/2020, DA EMPRESA JOSÉ DELMONDES DE OLIVEIRA, CNPJ: 08.700.633/0001-14, PARA A REALIZAÇÃO DE 09 (NOVE) APRESENTAÇÕES DE TEATRO: "VIVER A NATUREZA", INTEGRANDO A PROGRAMAÇÃO ARTÍSTICA E CULTURAL DOS CEUS DA CIDADE DE SÃO PAULO, EM CONFORMIDADE COM O ESTABELECIDO NO EDITAL DE CREDENCIAMENTO SME № 01/2020-PROART-SME/COCEU, PRORROGADO EM TERMO DE ADITAMENTO EM 21 DE DEZEMBRO DE 2022, PÁG 72.</t>
  </si>
  <si>
    <t>TC171/SME-COMPS/2024</t>
  </si>
  <si>
    <t>6016.2024/0065156-7</t>
  </si>
  <si>
    <t>CRISTIANE SOCCI LEONEL ME</t>
  </si>
  <si>
    <t>CONTRATAÇÃO POR INEXIGIBILIDADE DE LICITAÇÃO, COM FUNDAMENTO NO ARTIGO 25, "CAPUT", DA LEI FEDERAL Nº 8.666/93, NO DECRETO MUNICIPAL Nº 44.279/03, BEM COMO NO PARECER DA PROCURADORIA GERAL DO MUNICÍPIO EMENTADO SOB Nº 10.178/2002 E NA PORTARIA SME Nº 5.937/2020, DA EMPRESA CRISTIANE SOCCI LEONEL ME, CNPJ: 28.398.119/0001-83, PARA A REALIZAÇÃO DE 11 (ONZE) APRESENTAÇÕES DE CONTAÇÃO DE HISTÓRIA: "LENDAS DO MATO", CATEGORIA 1, INTEGRANDO A PROGRAMAÇÃO ARTÍSTICA E CULTURAL DOS CEUS DA CIDADE DE SÃO PAULO, EM CONFORMIDADE COM O ESTABELECIDO NO EDITAL DE CREDENCIAMENTO SME Nº 01/2020- PROART-SME/COCEU, PRORROGADO EM TERMO DE ADITAMENTO EM 21 DE DEZEMBRO DE 2022, PÁG 72.</t>
  </si>
  <si>
    <t>TC173/SME-COMPS/2024</t>
  </si>
  <si>
    <t>6016.2024/0065285-7</t>
  </si>
  <si>
    <t>LEIDIR DE OLIVEIRA DUARTE</t>
  </si>
  <si>
    <t>CONTRATAÇÃO, POR INEXIGIBILIDADE DE LICITAÇÃO, COM FUNDAMENTO NO ARTIGO 25, "CAPUT", DA LEI FEDERAL Nº 8.666/93, NO DECRETO MUNICIPAL Nº 44.279/03, BEM COMO NO PARECER DA PROCURADORIA GERAL DO MUNICÍPIO EMENTADO SOB Nº 10.178/2002 E NA PORTARIA SME Nº 5.937/2020, DA EMPRESA LEIDIR DE OLIVEIRA DUARTE - CPF: PARA A REALIZAÇÃO DE 11 (ONZE) APRESENTAÇÕES DE MÚSICA: "FORRÓ VILA DO SOSSEGO", CATEGORIA 3, INTEGRANDO A PROGRAMAÇÃO ARTÍSTICA E CULTURAL DOS CEUS, EM CONFORMIDADE COM O ESTABELECIDO NO EDITAL DE CREDENCIAMENTO SME № 01/2020- PROART SME/COCEU, PRORROGADO EM TERMO DE ADITAMENTO EM 21 DE DEZEMBRO DE 2022, PÁG 72.</t>
  </si>
  <si>
    <t>TA058/2024-TC080/SME-COMPS/2023</t>
  </si>
  <si>
    <t>CONTRATAÇÃO DE EMPRESA ESPECIALIZADA NA PRESTAÇÃO DE SERVIÇOS DE MANEJO ARBÓREO PARA ATENDER AS ÁREAS DAS UNIDADES DA SME - DIRETORIAS REGIONAIS DE EDUCAÇÃO DO BUTANTĂ, IPIRANGA, SÃO MIGUEL PAULISTA, GUAIANASES, ITAQUERA E SÃO MATEUS LOTE 1- CIDADE TIRADENTES, DE ACORDO COM AS ESPECIFICAÇÕES CONTIDAS NO ANEXO I DO EDITAL DE PREGÃO ELETRÔNICO Nº 039/SMSUB/COGEL/2021. | OBJETO DO ADITAMENTO: PRORROGAÇÃO DO TERMO DE CONTRATO Nº 80/SME/2023 POR MAIS 6 (SEIS) MESES A PARTIR DE 20/03/2024, COM CLÁUSULA RESOLUTIVA.</t>
  </si>
  <si>
    <t>06 meses</t>
  </si>
  <si>
    <t>TA074/2024-TC245/SME-COMPS/2023</t>
  </si>
  <si>
    <t>6016.2022/0127807-6</t>
  </si>
  <si>
    <t xml:space="preserve">CENTRO DE INTEGRAÇÃO EMPRESA ESCOLA CIEE </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</si>
  <si>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TERMO DE REFERÊNCIA DO EDITAL DE PREGÃO ELETRÔNICO Nº 010/2020-COBES E NA ATA DE REGISTRO DE PREÇOS Nº 001/SEGES- COBES/2021. | OBJETO DO ADITAMENTO: FAZER CONSTAR A AMPLIAÇÃO DE 1647 (MIL SEISCENTOS E QUARENTA E SETE) VAGAS DE ESTÁGIO, PARA ATENDER AOS PROGRAMAS APRENDER SEM LIMITE E PARCEIROS DA APRENDIZAGEM, DAS UNIDADES EDUCACIONAIS DA SECRETARIA MUNICIPAL DE EDUCAÇÃO.</t>
  </si>
  <si>
    <t>TA079/2024-TC120/SME-COMPS/2024</t>
  </si>
  <si>
    <t>CONTRATAÇÃO POR DISPENSA DE LICITAÇÃO, COM BASE NO ARTIGO 24, INCISO XI DO DA LEI Nº 8.666/93, DA EMPRESA LUME SERVIÇOS E ENGENHARIA LTDA - CNPJ № 14.599.466/0001-60, PARA 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SANTO AMARO (DRE SA) - LOTE 2, CONFORME RELAÇÃO DE UNIDADES APRESENTADAS NO ANEXO I - TERMO DE REFERÊNCIA - ESPECIFICAÇÕES TÉCNICAS DOS SERVIÇOS A SEREM CONTRATADOS. | OBJETO DO ADITAMENTO: PRORROGAÇÃO DA VIGÊNCIA DO TERMO DE CONTRATO Nº 120/SME/2024 POR 12 (DOZE) MESES A PARTIR DE 28/04/2024, COM CLAUSÚLA RESOLUTIVA.</t>
  </si>
  <si>
    <t>TA081/2024-TC123/SME-COMPS/2023</t>
  </si>
  <si>
    <t>6016.2023/0039411-2</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</si>
  <si>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BUTANTÃ (DRE BT) LOTE 3, CONFORME RELAÇÃO DE UNIDADES APRESENTADAS NO ANEXO I TERMO DE REFERÊNCIA ESPECIFICAÇÕES TÉCNICAS DOS SERVIÇOS A SEREM CONTRATADOS. | OBJETO DO ADITAMENTO: PRORROGAÇÃO DO PRAZO DE VIGÊNCIA CONTRATUAL POR MAIS 12 (DOZE) MESES A PARTIR DE 09/05/2024, COM POSSIBILIDADE DE RESCISÃO ANTECIPADA (CLÁUSULA RESOLUTIVA).</t>
  </si>
  <si>
    <t>TA082/2024-TC078/SME-COMPS/2021</t>
  </si>
  <si>
    <t>CONTRATAÇÃO DE EMPRESA PARA EXECUÇÃO DE SERVIÇOS DE CONSERVAÇÃO E LIMPEZA DE INSTALAÇÕES PREDIAIS, ÁREAS INTERNAS E EXTERNAS DE UNIDADES EDUCACIONAIS (UES) DA SECRETARIA MUNICIPAL DE EDUCAÇÃO (SME) - LOTES 1, 2 E 8. | OBJETO DO ADITAMENTO: FAZER CONSTAR A SUPRESSÃO DA UNIDADE EDUCACIONAL EMEF PROF. GILMAR TACCOLLA - DRE ITAQUERA DO TC 78/SME/2021, A PARTIR DE 07/05/2024, PASSANDO O CONTRATO A VIGORAR PELO VALOR MENSAL DE R$ 1.008.927,92 (UM MILHÃO, OITO MIL NOVECENTOS E VINTE E SETE REAIS E NOVENTA E DOIS CENTAVOS), O QUE IRÁ REPRESENTAR UMA REDUÇÃO DE -0,8762% DO VALOR MENSAL INICIAL ATUALIZADO DO CONTRATO, QUE SOMADO AO ADITAMENTO ANTERIOR, IRÁ TOTALIZAR -57,6137% DO VALOR MENSAL INICIAL ATUALIZADO DO CONTRATO.</t>
  </si>
  <si>
    <t>TA083/2024-TC162/SME-COMPS/2023</t>
  </si>
  <si>
    <t>6016.2023/0051461-4</t>
  </si>
  <si>
    <t xml:space="preserve">EMPREITEIRA GROTTO LTDA </t>
  </si>
  <si>
    <t>CONTRATAÇÃO DE EMPRESA PARA EXECUÇÃO DE SERVIÇOS ESPECIALIZADOS DE MANUTENÇÃO PREVENTIVA E CORRETIVA DAS CABINES PRIMÁRIAS, DOS CENTROS EDUCACIONAIS UNIFICADOS (CEUS), DO CENTRO MUNICIPAL DE EDUCAÇÃO INFANTIL (CEMEI) LEILA GALACCI METZKER E DA SEDE DA SECRETARIA MUNICIPAL DE EDUCAÇÃO (SME). LOTES 01, 02, 04, 05, 06 E 07. | OBJETO DO ADITAMENTO: PRORROGAÇÃO DO PRAZO DE VIGÊNCIA CONTRATUAL DO TERMO DE CONTRATO Nº 162/SME/2023, POR MAIS 12 (DOZE) MESES, COM INCLUSÃO DE 07 (SETE) CEUS AOS LOTES 01, 02, 04, 05 E 06 A PARTIR DE 15/05/2024.</t>
  </si>
  <si>
    <t>TA084/2024-TC018/SME-COMPS/2021</t>
  </si>
  <si>
    <t>6016.2021/0015680-3</t>
  </si>
  <si>
    <t>CONTRATAÇÃO, EM CONSEQUÊNCIA DE RESCISÃO CONTRATUAL, POR DISPENSA DE LICITAÇÃO COM FUNDAMENTO NO ARTIGO 24, XI, DA LEI FEDERAL Nº 8.666/93, NOS TERMOS DO EDITAL DE PREGÃO ELETRÔNICO Nº 01/SME/2020, DA EMPRESA LUME SERVIÇOS E ENGENHARIA LTDA, PARA EXECUÇÃO DE SERVIÇOS DE CONSERVAÇÃO E LIMPEZA DE INSTALAÇÕES PREDIAIS, ÁREAS INTERNAS E EXTERNAS DOS CELS E CEMEIS DA SECRETARIA MUNICIPAL DE EDUCAÇÃO DE SÃO PAULO - LOTES 02, 03, 04, 05 E 08. | OBJETO DO ADITAMENTO: FAZER CONSTAR A SUPRESSÃO DAS UNIDADES EDUCACIONAIS CEI WILSON ABDALLA - DRE IPIRANGA DO TC 18/SME/2021, A PARTIR DE 07/05/2024, PASSANDO O CONTRATO A VIGORAR PELO VALOR MENSAL DE R$ 1.593.726,00 (UM MILHÃO, QUINHENTOS E NOVENTA E TRÊS MIL SETECENTOS E VINTE E SEIS REAIS), O QUE IRÁ REPRESENTAR UMA REDUÇÃO DE (-0,9309%) QUE SOMADO AOS ADITAMENTOS ANTERIORES, IRÁ TOTALIZAR (-13,3988%) DO VALOR MENSAL INICIAL ATUALIZADO DO CONTRATO, BEM COMO A RESCISÃO CONTRATUAL DO TC Nº 18/SME/2021 A PARTIR DE 01/06/2024, EM VIRTUDE DAS HOMOLOGAÇÕES DOS PREGÕES ELETRÔNICOS 23/SME/2023, 24/SME/2023 E 25/SME/2023.</t>
  </si>
  <si>
    <t>TA086/2024-TC297/SME-COMPS/2023</t>
  </si>
  <si>
    <t>6016.2023/0079233-9</t>
  </si>
  <si>
    <t>CONTRATAÇÃO DA EMPRESA PLURAL INDÚSTRIA GRÁFICA LTDA PARA IMPRESSÃO DE DIVERSOS MATERIAIS PARA ATENDIMENTO DAS NECESSIDADES DAS DIVISÕES E NÚCLEOS DA COORDENADORIA PEDAGÓGICA DA SECRETARIA MUNICIPAL DE EDUCAÇÃO, CONFORME ESPECIFICAÇÕES CONSTANTES DO ANEXO II DO EDITAL. - LOTES 1,2,9 E 13. | OBJETO DE ADITAMENTO: ADITAMENTO DO TERMO DE CONTRATO N.° 297/SME/2023 PARA A IMPRESSÃO ADICIONAL DE 5.490 (CINCO MIL E QUATROCENTOS E NOVENTA) CADERNOS DA CIDADE: SABERES E APRENDIZAGENS DO 1º ANO DO ENSINO FUNDAMENTAL, SENDO 1830 (MIL E OITOCENTOS E TRINTA) CADERNOS DE HISTÓRIA, 1830 (MIL E OITOCENTOS E TRINTA) CADERNOS DE GEOGRAFIA E 1830 (MIL E OITOCENTOS E TRINTA) CADERNOS DE LÍNGUA INGLESA. LOTE 1.</t>
  </si>
  <si>
    <t>TA087/2024-TC122/SME-COMPS/2023</t>
  </si>
  <si>
    <t>6016.2023/0039264-0</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</si>
  <si>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(EMEIΣ),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SÃO MIGUEL PAULISTA (DRE MP) LOTE 1, CONFORME RELAÇÃO DE UNIDADES APRESENTADAS NO ANEXO I - TERMO DE REFERÊNCIA - ESPECIFICAÇÕES TÉCNICAS DOS SERVIÇOS A SEREM CONTRATADOS. | OBJETO DO ADITAMENTO: PRORROGAÇÃO DO PRAZO DE VIGÊNCIA CONTRATUAL POR MAIS 02(DOIS) MESES, A PARTIR DE 08/05/2024, COM POSSIBILIDADE DE RESCISÃO ANTECIPADA (CLÁUSULA RESOLUTIVA).</t>
  </si>
  <si>
    <t>TA090/2024-TC521/SME-COMPS/2023</t>
  </si>
  <si>
    <t xml:space="preserve">MACOR ENGENHARIA CONSTRUÇÕES E COMERCIO LTDA </t>
  </si>
  <si>
    <t>CONTRATAÇÃO DE EMPRESA PARA EXECUÇÃO DE SERVIÇOS ESPECIALIZADOS DE INSTALAÇÃO, TROCA E MANUTENÇÃO DE GRADIS E CERCAMENTOS EM PRÓPRIOS MUNICIPAIS E ÁREAS PÚBLICAS, (O "OBJETO"), CUJAS CARACTERÍSTICAS E ESPECIFICAÇÕES TÉCNICAS ENCONTRAM-SE NO EDITAL. | OBJETO DO ADITAMENTO: PRORROGAÇÃO DO PRAZO DE EXECUÇÃO, PARA IMPLANTAÇÃO DO EQUIPAMENTO EDUCACIONAL EMEI FRANCISCO BONILHA, POR MAIS 60 (SESSENTA) DIAS CONTADOS A PARTIR DE 27/05/2024, MANTENDO INALTERADAS AS DEMAIS CLÁUSULAS DO CONTRATO.</t>
  </si>
  <si>
    <t>60 dias</t>
  </si>
  <si>
    <t>TA094/2024-TC101/SME-COMPS/2021</t>
  </si>
  <si>
    <t>6016.2020/0077067-4</t>
  </si>
  <si>
    <t xml:space="preserve">CAMARGO RODRIGUES LTDA </t>
  </si>
  <si>
    <t>CONTRATAÇÃO DE EMPRESA ESPECIALIZADA NA PRESTAÇÃO DE SERVIÇOS DE MANUTENÇÃO, INSTALAÇÃO E SUBSTITUIÇÃO DE TODOS E QUAISQUER EQUIPAMENTOS NECESSÁRIOS PARA GARANTIR A OPERAÇÃO DA INFRAESTRUTURA ELÉTRICA, MECÂNICA, HIDRÁULICA E QUÍMICA DAS CASAS DE MÁQUINAS DOS PARQUES AQUÁTICOS E CASAS DE MÁQUINAS DOS RESERVATÓRIOS/TORRES DE ABASTECIMENTO DE ÁGUA, INCLUINDO AS BOMBAS E QUADROS DE COMANDO DO SISTEMA DE PROTEÇÃO E COMBATE A INCÊNDIO DOS CENTROS EDUCACIONAIS UNIFICADOS CEUS, DA SECRETARIA MUNICIPAL DE EDUCAÇÃO- SME. LOTE 1. | OBJETO DO ADITAMENTO: PRORROGAÇÃO DA VIGÊNCIA DO TERMO DE CONTRATO Nº 101/SME/2021 POR 12(DOZE) MESES, A PARTIR DE 27/05/2024, COM CLAUSÚLA RESOLUTIVA.</t>
  </si>
  <si>
    <t>TA097/2024-TC046/SME-COMPS/2022</t>
  </si>
  <si>
    <t>CONTRATAÇÃO DE EMPRESA ESPECIALIZADA PARA PRESTAÇÃO DE SERVIÇOS DE VIGILÂNCIA E SEGURANÇA PATRIMONIAL DESARMADA PARA AS UNIDADES ESCOLARES DA SECRETARIA MUNICIPAL DE EDUCAÇÃO - SME. LOTE 7. | OBJETO DO ADITAMENTO: PRORROGAÇÃO DO PRAZO DE VIGÊNCIA CONTRATUAL POR MAIS 01 (UM) MÊS A PARTIR DE 01/06/2024, COM CLÁUSULA RESOLUTIVA.</t>
  </si>
  <si>
    <t>01 meses</t>
  </si>
  <si>
    <t>TC152/SME-COMPS/2024</t>
  </si>
  <si>
    <t>6016.2024/0014643-9</t>
  </si>
  <si>
    <t>COOPERATIVA PAULISTA DE TEATRO</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</si>
  <si>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51.561.819/0001-69, PARA A REALIZAÇÃO DE 09 (NOVE) APRESENTAÇÕES DE CONTAÇÃO DE HISTÓRIAS: "AQUALTUNE, A PRINCESA GUERREIRA", INTEGRANDO A PROGRAMAÇÃO ARTÍSTICA E CULTURAL DOS CEUS, EM CONFORMIDADE COM O ESTABELECIDO NO EDITAL DE CREDENCIAMENTO SME № 01/2020-PROART-SME/COCEU, PRORROGADO EM TERMO DE ADITAMENTO EM 21 DE DEZEMBRO DE 2022, PÁG 72.</t>
  </si>
  <si>
    <t>TC156/SME-COMPS/2024</t>
  </si>
  <si>
    <t>6016.2024/0052654-1</t>
  </si>
  <si>
    <t xml:space="preserve">JAIR FERNANDES NETO </t>
  </si>
  <si>
    <t>CONTRATAÇÃO, POR INEXIGIBILIDADE DE LICITAÇÃO, COM FUNDAMENTO NO ARTIGO 25, "CAPUT", DA LEI FEDERAL Nº 8.666/93, NO DECRETO MUNICIPAL Nº 44.279/03, BEM COMO NO PARECER DA PROCURADORIA GERAL DO MUNICÍPIO EMENTADO SOB Nº 10.178/2002 E NA PORTARIA SME Nº 5.937/2020, DE JAIR FERNANDES NETO, CNPJ: 24.534.996/0001-83, PARA A REALIZAÇÃO DE 9 (NOVE) APRESENTAÇÕES DE MÚSICA: "SÓ CANTO SAMBA TAMBÉM", INTEGRANDO A PROGRAMAÇÃO ARTÍSTICA E CULTURAL DOS CEUS, EM CONFORMIDADE COM O ESTABELECIDO NO EDITAL DE CREDENCIAMENTO SME № 01/2020- PROART-SME/COCEU, PRORROGADO EM TERMO DE ADITAMENTO EM 21 DE DEZEMBRO DE 2022, PÁG 72.</t>
  </si>
  <si>
    <t>05 dias</t>
  </si>
  <si>
    <t>TC134/SME-COMPS/2024</t>
  </si>
  <si>
    <t>6016.2024/0049737-1</t>
  </si>
  <si>
    <t xml:space="preserve">ESSENCIAL SISTEMA E SERVICOS DE FACILITIES LTDA </t>
  </si>
  <si>
    <t>CONTRATAÇÃO POR DISPENSA DE LICITAÇÃO, COM BASE NO ARTIGO 24, INCISO XI DO DA LEI Nº 8.666/93, DA EMPRESA ESSENCIAL SISTEMA E SERVICOS DE FACILITIES LTDA CNPJ Nº 11.770.200/0001-40 (3°COLOCADA),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6.</t>
  </si>
  <si>
    <t>TA085/2024-TC060/SME-COMPS/2021</t>
  </si>
  <si>
    <t>6016.2021/0021628-8</t>
  </si>
  <si>
    <t xml:space="preserve">SVAIZER &amp; GUTIERREZ ENGENHARIA LTDA </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</si>
  <si>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115 (CENTO E QUINZE) EDIFICAÇÕES DA SECRETARIA MUNICIPAL DE EDUCAÇÃO DO MUNICÍPIO DE SÃO PAULO/SP. LOTE 5 (DRE GUAIANASES). | OBJETO DO ADITAMENTO: PRORROGAÇÃO DO PRAZO DE EXECUÇÃO E DE VIGÊNCIA CONTRATUAL POR MAIS 365 (TREZENTOS E SESSENTA E CINCO) DIAS CORRIDOS, A CONTAR DO DIA 22/06/2024, SEM ALTERAÇÃO DO VALOR DA CONTRATAÇÃO.</t>
  </si>
  <si>
    <t>TA091/2024-TC047/SME-COMPS/2019</t>
  </si>
  <si>
    <t>6016.2019/0027541-8</t>
  </si>
  <si>
    <t xml:space="preserve">COBRA SAUDE AMBIENTAL LTDA-EPP </t>
  </si>
  <si>
    <t>CONTRATAÇÃO DE EMPRESA ESPECIALIZADA NA PRESTAÇÃO DE SERVIÇOS DE CONTROLE DE VETORES, PRAGAS URBANAS E INSETOS NAS INSTALAÇÕES NOS CENTROS EDUCACIONAIS UNIFICADOS (CEUS) DA SECRETARIA MUNICIPAL DE EDUCAÇÃO DE SÃO PAULO (SME). | OBJETO DO ADITAMENTO: PRORROGAÇÃO DO PRAZO DE VIGÊNCIA CONTRATUAL POR MAIS 12 (DOZE) MESES A PARTIR DE 24/05/2024, COM POSSIBILIDADE DE RESCISÃO ANTECIPADA (CLÁUSULA RESOLUTIVA).</t>
  </si>
  <si>
    <t>TC073/DRE-BT/2023</t>
  </si>
  <si>
    <t>6016.2023/0083587-9</t>
  </si>
  <si>
    <t>SETE BAHIA TERCEIRIZAÇÃO LTDA</t>
  </si>
  <si>
    <t>EMPRESA ESPECIALIZADA EM LIMPEZA PREDIAL NA SEDE DA DRE BUTANTÃ</t>
  </si>
  <si>
    <t>TA003/2024-TC073/DRE-BT/2023</t>
  </si>
  <si>
    <t>TA044/2024-TC006/DRE-BT/2000</t>
  </si>
  <si>
    <t>6016.2017/0001436-0</t>
  </si>
  <si>
    <t>NELSON LIMA, MARIA JOSÉ LIMA E MARIA CÉLIA LIMA</t>
  </si>
  <si>
    <t>ALUGUEL INSTALAÇÃO CIEJA- RUA ANTONIO MARIANE, 25</t>
  </si>
  <si>
    <t>TA004/2024-TC001/DRE BT/2022</t>
  </si>
  <si>
    <t>6016.2021/0080828-2</t>
  </si>
  <si>
    <t>EMPRESA ESPECIALIZADA EM SERVIÇOS DE CONTROLE SANITÁRIO E COMBATE A PRAGAS URBANAS</t>
  </si>
  <si>
    <t>12 MESES</t>
  </si>
  <si>
    <t>TA006/2024-TC022/02-SME-G/DRE-BT/2002</t>
  </si>
  <si>
    <t>6016.2017/0001400-9</t>
  </si>
  <si>
    <t>ADRIANA MATTOSO,STELLA MATTOSO E MARIA CRISTINA MATTOS</t>
  </si>
  <si>
    <t>ALUGUEL INSTALAÇÃO CEI PINHEIRO- AV. REBPUÇAS, 2679</t>
  </si>
  <si>
    <t>TC066/DRE BT/2024</t>
  </si>
  <si>
    <t>6016.2023/0018367-7</t>
  </si>
  <si>
    <t>HELLEVA EMPREENDIMENTOS E PARTICIPAÇÕES LTDA</t>
  </si>
  <si>
    <t>ALUGUEL INSTALAÇÃO SEDE DA DRE BUTANTÃ-RUA PADRE EUGÊNIO LOPES, 361</t>
  </si>
  <si>
    <t>TC060/DRE-BT/DIPED/CEFAI/2024</t>
  </si>
  <si>
    <t>6016.2022/0070265-6</t>
  </si>
  <si>
    <t>REGIANE CUNHA PEREIRA</t>
  </si>
  <si>
    <t>CONTRATAÇÃO DE INSTRUTOR DE LIBRAS/LÍNGUA PORTUGUESA PARA EMEF PROF DAISY AMADIO FUJIWARA</t>
  </si>
  <si>
    <t>TC031/SME/CODAE/2024</t>
  </si>
  <si>
    <t>6016.2024/0070008-8</t>
  </si>
  <si>
    <t xml:space="preserve">SABORECITRUS INDÚSTRIA E COMÉRCIO DE SUCOS E ALIMENTOS LTDA </t>
  </si>
  <si>
    <t>CONTRATAÇÃO ALIMENTOS NÃO PERECÍVEIS (GRUPO 5) ITEM H LOTE 16 (75%), DE 264.660 UNIDADES DE SUCO DE UVA INDIVIDUAL DE 200 ML DESTINADO AO ABASTECIMENTO DAS UNIDADES EDUCACIONAIS VINCULADAS AOS SISTEMAS DE GESTÃO DIRETA E MISTA DO PROGRAMA DE ALIMENTAÇÃO ESCOLAR (PAE) DO MUNICÍPIO DE SÃO PAULO, NAS CONDIÇÕES ESTABELECIDAS NO TERMO DE REFERÊNCIA.</t>
  </si>
  <si>
    <t>TC032/SME/CODAE/2024</t>
  </si>
  <si>
    <t>6016.2024/0071205-1</t>
  </si>
  <si>
    <t>COPACOL - COOPERATIVA AGROINDUSTRIAL CONSOLATA</t>
  </si>
  <si>
    <t>CONTRATAÇÃO DE REGISTRO DE ATA DE PREÇOS PARA AQUISIÇÃO DE 60.000 KG (SESSENTA MIL QUILOS) DO ITEM B-CORTES CONGELADOS DE FRANGO - FILEZINHO (SASSAMI), DESTINADO AO ABASTECIMENTO DAS UNIDADES EDUCACIONAIS VINCULADAS AOS SISTEMAS DE GESTÃO DIRETA E MISTA DO PROGRAMA DE ALIMENTAÇÃO ESCOLAR (PAE) DO MUNICÍPIO DE SÃO PAULO, NAS CONDIÇÕES ESTABELECIDAS NO EDITAL E SEUS ANEXOS - LOTE 4 -75%.</t>
  </si>
  <si>
    <t>TC068/DRE-IP/DIAF/2024</t>
  </si>
  <si>
    <t>TA019/2024-TC002/DRE-IP/DIAF/2022</t>
  </si>
  <si>
    <t>TA015/2024-TC004/DRE-IP/DIAF/2020</t>
  </si>
  <si>
    <t>6016.2020/0011228-6</t>
  </si>
  <si>
    <t>MÉTODO MÓBILE COM. SERV. LOCAÇÃO SERVIÇO DDR</t>
  </si>
  <si>
    <t xml:space="preserve">PRORROGAÇÃO COM REAJUSTE </t>
  </si>
  <si>
    <t>TA017/2024-TC005/DRE-IP/DIAF/2020</t>
  </si>
  <si>
    <t>TA018/2024-TC006/DRE-IP/DIAF/2020</t>
  </si>
  <si>
    <t xml:space="preserve">6016.2020/0012357-1 </t>
  </si>
  <si>
    <t xml:space="preserve">R&amp;A COM. DE EQUIPAMENTOS TELEFONICOS </t>
  </si>
  <si>
    <t>TA021/2024-TC004/DRE-IP/DIAF/2022</t>
  </si>
  <si>
    <t>6016.2021/0085401-2</t>
  </si>
  <si>
    <t>TA023/2024-TC004/DRE-IP/DIAF/2022</t>
  </si>
  <si>
    <t>INCLUSÃO DE SERVIÇOS DE CONTROLE SANITÁRIO INTEGRANDO NO COMBATE DE PRAGAS URBANAS, CONTEMPLANDO DESRATIZAÇÃO, DESCUPINIZAÇÃO, DESINSETIZAÇÃO E ASSEMELHADOS EM CARÁTER PREVENTIVO E CORRETIVO NAS UNIDADES: EMEF ARTHUR SABOIA E EMEF MARECHAL DEODORO</t>
  </si>
  <si>
    <t>360 dias</t>
  </si>
  <si>
    <t>TA022/2024-TC005/DRE-IP/DIAF/2022</t>
  </si>
  <si>
    <t>6016.2022/0072610-5</t>
  </si>
  <si>
    <t>META TRANSPORTES EIRELI EPP</t>
  </si>
  <si>
    <t>PRORROGAÇÃO DO PRAZO DE VIGÊNCIA CONTRATUAL POR MAIS 12 MESES A PARTIR DE 11/07/2024 COM REAJUSTE, COM POSSIBILIDADE DE RESCISÃO ANTECIPADA (CLAÚSULA RESOLUTIVA)</t>
  </si>
  <si>
    <t>TC033/SME/CODAE/2024</t>
  </si>
  <si>
    <t>6016.2024/0080578-5</t>
  </si>
  <si>
    <t>BÁSICA FORNECIMENTO DE REFEIÇÕES LTDA</t>
  </si>
  <si>
    <t>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DOS ALIMENTOS, REPAROS, MANUTENÇÕES, LIMPEZA E HIGIENIZAÇÃO DE COZINHAS, DESPENSAS E LACTÁRIOS DAS UNIDADES EDUCACIONAIS, COM ESTIMATIVA DE FORNECIMENTO MÁXIMO DE 2.501.440 DE REFEIÇÕES/MÊS, A SEREM FORNECIDAS NAS UNIDADES ESCOLARES VINCULADAS À DIRETORIA REGIONAL DE EDUCAÇÃO BUTANTÃ (LOTE 01), RELACIONADAS NO ANEXO XIX.</t>
  </si>
  <si>
    <t>TC034/SME/CODAE/2024</t>
  </si>
  <si>
    <t>6016.2024/0075207-0</t>
  </si>
  <si>
    <t>PRESTAÇÃO DE SERVIÇOS DE COFFEE BREAK, TIPO I, ITEM 1, AOS 450 PARTICIPANTES DO "II ENCONTRO COM CEIS PARCEIROS E A AGRICULTURA FAMILIAR", A SER REALIZADO PELA SME/CODAE NO DIA 28/06/2024 NO ANFITEATRO UNINOVE - UNIDADE VERGUEIRO.</t>
  </si>
  <si>
    <t>1 dia</t>
  </si>
  <si>
    <t>TC035/SME/CODAE/2024</t>
  </si>
  <si>
    <t>6016.2024/0079927-0</t>
  </si>
  <si>
    <t>W.AMARAL INDÚSTRIA E COMÉRCIO LTDA</t>
  </si>
  <si>
    <t>AQUISIÇÃO DE 400.000 QUILOS DE LEITE EM PÓ INTEGRAL, DESTINADO AO ABASTECIMENTO DAS UNIDADES EDUCACIONAIS VINCULADAS AOS SISTEMAS DE GESTÃO DIRETA E MISTA DO PROGRAMA DE ALIMENTAÇÃO ESCOLAR (PAE) DO MUNICÍPIO DE SÃO PAULO. LOTE 2 (100%).</t>
  </si>
  <si>
    <t>TC036/SME/CODAE/2024</t>
  </si>
  <si>
    <t>6016.2024/0079084-2</t>
  </si>
  <si>
    <t>AQUISIÇÃO DE 54.000 QUILOS DO ITEM C: MACARRÃO DE SÊMOLA SEM OVOS CURTO, PARA ATENDER AO PROGRAMA MUNICIPAL DE ALIMENTAÇÃO PARA ALUNOS MATRICULADOS NOS EMEIS, EMEFS, EMEBS, CIEJA, CEMEI, CEI MUNICIPAL, CCI, CECI, SME CONVÊNIO. LOTE 06-100% DO QUANTITATIVO.</t>
  </si>
  <si>
    <t>TC027/SME/CODAE/2024</t>
  </si>
  <si>
    <t>6016.2024/0070640-0</t>
  </si>
  <si>
    <t>AQUISIÇÃO DE 166.924,8 QUILOS DE FÓRMULA INFANTIL DE SEGUIMENTO- 6º AO 12º MÊS DESTINADO AO ABASTECIMENTO DAS UNIDADES EDUCACIONAIS VINCULADAS AOS SISTEMAS DE GESTÃO DIRETA, MISTA DO PROGRAMA DE ALIMENTAÇÃO ESCOLAR (PAE) E CEIS PARCEIROS NO MUNICÍPIO DE SÃO PAULO.</t>
  </si>
  <si>
    <t>TC028/SME/CODAE/2024</t>
  </si>
  <si>
    <t>6016.2024/0070639-6</t>
  </si>
  <si>
    <t>GABEE FOODS COMÉRCIO DE ALIMENTOS LTDA</t>
  </si>
  <si>
    <t>AQUISIÇÃO 55.641,6 QUILOS DE FÓRMULA INFANTIL DE SEGUIMENTO- 6° AO 12° MÊS DESTINADO AO ABASTECIMENTO DAS UNIDADES EDUCACIONAIS VINCULADAS AOS SISTEMAS DE GESTÃO DIRETA, MISTA DO PROGRAMA DE ALIMENTAÇÃO ESCOLAR (PAE) E CEIS PARCEIROS NO MUNICÍPIO DE SÃO PAULO.</t>
  </si>
  <si>
    <t>TC029/SME/CODAE/2024</t>
  </si>
  <si>
    <t>6016.2024/0066919-9</t>
  </si>
  <si>
    <t>INDÚSTRIA E COMÉRCIO DE BISCOITOS CASEIROS ZAGONEL LTDA</t>
  </si>
  <si>
    <t>CONTRATAÇÃO ALIMENTOS NÃO PERECÍVEIS (GRUPO 5) LOTE 06 (100%), PARA AQUISIÇÃO DE 170.000 UNIDADES (PACOTES) DE BISCOITO DE POLVILHO INDIVIDUAL DESTINADO AO ABASTECIMENTO DAS UNIDADES EDUCACIONAIS VINCULADAS AOS SISTEMAS DE GESTÃO DIRETA E MISTA DO PROGRAMA DE ALIMENTAÇÃO ESCOLAR (PAE) DO MUNICÍPIO DE SÃO PAULO, NAS CONDIÇÕES ESTABELECIDAS NO TERMO DE REFERÊNCIA.</t>
  </si>
  <si>
    <t>TC030/SME/CODAE/2024</t>
  </si>
  <si>
    <t>6016.2024/0070001-0</t>
  </si>
  <si>
    <t>DA AMORA POESIA TEXTIL - EIRELLI</t>
  </si>
  <si>
    <t>CONTRATAÇÃO ALIMENTOS NÃO PERECÍVEIS (GRUPO 5) ITEM H LOTE 15 (25%) DE 88.220 UNIDADES DE SUCO DE UVA INDIVIDUAL DE 200 ML DESTINADO AO ABASTECIMENTO DAS UNIDADES EDUCACIONAIS VINCULADAS AOS SISTEMAS DE GESTÃO DIRETA E MISTA DO PROGRAMA DE ALIMENTAÇÃO ESCOLAR ( PAE) DO MUNICÍPIO DE SÃO PAULO, NAS CONDIÇÕES ESTABELECIDAS NO TERMO DE REFERÊNCIA.</t>
  </si>
  <si>
    <t>TA001/2024-TC035/SME/CODAE/2023</t>
  </si>
  <si>
    <t>6016.2023/0074354-0</t>
  </si>
  <si>
    <t>SERBOM ARMAZÉNS GERAIS LTDA</t>
  </si>
  <si>
    <t>PRESTAÇÃO DE SERVIÇOS CONTÍNUOS DE GERENCIAMENTO, ADMINISTRAÇÃO E OPERACIONALIZAÇÃO MEDIANTE RECEBIMENTO, ARMAZENAGEM E DISTRIBUIÇÃO FÍSICA DE GÊNEROS ALIMENTÍCIOS PERECÍVEIS CONGELADOS E RESFRIADOS A BAIXA TEMPERATURA NAS UNIDADES EDUCACIONAIS ATENDIDAS PELA COORDENADORIA DE ALIMENTAÇÃO ESCOLAR CODAE DA SECRETARIA MUNICIPAL DE EDUCAÇÃO DE SÃO PAULO. | OBJETO DO ADITAMENTO: PRORROGAÇÃO DA VIGÊNCIA CONTRATUAL, MAIS POR 12 (DOZE) MESES A PARTIR DE 19/06/2024 (INCLUSIVE), COM CLÁUSULA RESOLUTIVA.</t>
  </si>
  <si>
    <t>TA002/2024-TC065/SME/CODAE/2022</t>
  </si>
  <si>
    <t>6016.2022/0073806-5</t>
  </si>
  <si>
    <t>META TRANSPORTES EIRELI</t>
  </si>
  <si>
    <t>SERVIÇOS DE TRANSPORTE MEDIANTE LOCAÇÃO DE 2 (DOIS) VEÍCULOS SEMINOVOS HATCH VW/GOL OU SIMILAR, COM CONDUTOR E COMBUSTÍVEL, DESTINADOS AO TRANSPORTE DE PESSOAS, PARA APOIO AS ATIVIDADES TÉCNICO-ADMINISTRATIVAS DA SME/CODAE. | OBJETO DO ADITAMENTO: PRORROGAÇÃO DA VIGÊNCIA CONTRATUAL, POR MAIS 12 (DOZE) MESES, A PARTIR DE 12/07/2024 (INCLUSIVE), COM CLÁUSULA RESOLUTIVA.</t>
  </si>
  <si>
    <t>TA001/2024-TC044/SME/CODAE/2023</t>
  </si>
  <si>
    <t>6016.2023/0113507-2</t>
  </si>
  <si>
    <t>COOPERATIVA DE AGRICULTORES E AGROINDUSTRIAS FAMILIARES DE CAXIAS DO SUL LTDA - CAAF</t>
  </si>
  <si>
    <t>AQUISIÇÃO, POR DISPENSA DE LICITAÇÃO, DE 2.985.536 (DOIS MILHÕES, NOVECENTOS E OITENTA E CINCO MIL, QUINHENTAS E TRINTA E SEIS) UNIDADES DE MAÇA NACIONAL DA AGRICULTURA FAMILIAR E DO EMPREENDEDOR FAMILIAR RURAL OU SUAS ORGANIZAÇÕES PARA ATENDIMENTO AO PROGRAMA NACIONAL DE ALIMENTAÇÃO ESCOLAR - PNAE, EM OBSERVAÇÃO AO ARTIGO 14 DA LEI Nº 11.947, DE 16/06/09. | OBJETO DO ADITAMENTO: O PRESENTE TERMO DE ADITAMENTO TEM COMO OBJETO O ACRÉSCIMO DE 25% DO QUANTITATIVO INICIAL ATUALIZADO DO CONTRATO, NOS TERMOS DA ALÍNEA B DO INCISO I DO ART. 124 E DO ART. 125 DA LEI FEDERAL 14.133/2021, EQUIVALENTE A 746.384 UNIDADES DE MAÇÃ NACIONAL, DA AGRICULTURA FAMILIAR E DO EMPREENDEDOR FAMILIAR RURAL OU SUAS ORGANIZAÇÕES PARA ATENDIMENTO AO PROGRAMA NACIONAL DA ALIMENTAÇÃO ESCOLAR - PNAE.</t>
  </si>
  <si>
    <t xml:space="preserve">TC070/DRE-IP/DIECEU/2024 </t>
  </si>
  <si>
    <t>6016.2024/0078634-9</t>
  </si>
  <si>
    <t xml:space="preserve">ISABELA CAROLINA ROSSI </t>
  </si>
  <si>
    <t>CONTRATAÇÃO DE OFICINEIRO</t>
  </si>
  <si>
    <t xml:space="preserve">TC071/DRE-IP/DIECEU/2024 </t>
  </si>
  <si>
    <t>6016.2024/0078631-4</t>
  </si>
  <si>
    <t xml:space="preserve">MATHEUS HENRIQUE GONÇALVES SILVA </t>
  </si>
  <si>
    <t xml:space="preserve">TC072/DRE-IP/DIECEU/2024 </t>
  </si>
  <si>
    <t>6016.2024/0078628-4</t>
  </si>
  <si>
    <t>RICARDO APARECIDO SILVA</t>
  </si>
  <si>
    <t xml:space="preserve">TC073/DRE-IP/DIECEU/2024 </t>
  </si>
  <si>
    <t>6016.2024/0078632-2</t>
  </si>
  <si>
    <t xml:space="preserve">KLAVIANY OLIVEIRA COSTA </t>
  </si>
  <si>
    <t xml:space="preserve">TC074/DRE-IP/DICEU/2024 </t>
  </si>
  <si>
    <t>6016.2024/0085320-8</t>
  </si>
  <si>
    <t xml:space="preserve">TC075/DRE-IP/DICEU/2024 </t>
  </si>
  <si>
    <t>6016.2024/0085494-8</t>
  </si>
  <si>
    <t xml:space="preserve">MARIA BETÂNIA FERNANDES DOS PASSOS </t>
  </si>
  <si>
    <t xml:space="preserve">TC076/DRE-IP/DICEU/2024 </t>
  </si>
  <si>
    <t>6016.2024/0085363-1</t>
  </si>
  <si>
    <t>ADRIELE BARBOSA SANTANA</t>
  </si>
  <si>
    <t>CONTRATAÇÃO DE AGENTE DE RECREAÇÃO INCLUSIVO</t>
  </si>
  <si>
    <t xml:space="preserve">TC077/DRE-IP/DICEU/2024 </t>
  </si>
  <si>
    <t>6016.2024/0085556-1</t>
  </si>
  <si>
    <t>FERNANDA PEREIRA DA SILVA</t>
  </si>
  <si>
    <t xml:space="preserve">TC078/DRE-IP/DICEU/2024 </t>
  </si>
  <si>
    <t>6016.2024/0085523-5</t>
  </si>
  <si>
    <t xml:space="preserve">JESSICA LIMA COSTA DOS SANTOS </t>
  </si>
  <si>
    <t xml:space="preserve">TC079/DRE-IP/DICEU/2024 </t>
  </si>
  <si>
    <t>6016.2024/0085537-5</t>
  </si>
  <si>
    <t>ANALICE MARTE DE SOUZA</t>
  </si>
  <si>
    <t xml:space="preserve">TC080/DRE-IP/DICEU/2024 </t>
  </si>
  <si>
    <t>6016.2024/0085526-0</t>
  </si>
  <si>
    <t>CLEONICE GOMES DA SILVA</t>
  </si>
  <si>
    <t xml:space="preserve">TC081/DRE-IP/DICEU/2024 </t>
  </si>
  <si>
    <t>6016.2024/0085564-2</t>
  </si>
  <si>
    <t>GILDENIR DE OLIVEIRA BARBOSA</t>
  </si>
  <si>
    <t xml:space="preserve">TC082/DRE-IP/DICEU/2024 </t>
  </si>
  <si>
    <t>6016.2024/0085547-2</t>
  </si>
  <si>
    <t>ANGELINA PEREIRA DA SILVA</t>
  </si>
  <si>
    <t xml:space="preserve">TC083/DRE-IP/DICEU/2024 </t>
  </si>
  <si>
    <t>6016.2024/0085574-0</t>
  </si>
  <si>
    <t>AMANDA SANTOS DE MENEZES</t>
  </si>
  <si>
    <t xml:space="preserve">TC084/DRE-IP/DICEU/2024 </t>
  </si>
  <si>
    <t>6016.2024/0085503-0</t>
  </si>
  <si>
    <t>IVÂNIA BISPO DE LIRA</t>
  </si>
  <si>
    <t xml:space="preserve">TC085/DRE-IP/DICEU/2024 </t>
  </si>
  <si>
    <t>6016.2024/0085569-3</t>
  </si>
  <si>
    <t xml:space="preserve">MARIA DO DESTERRO ALVES </t>
  </si>
  <si>
    <t xml:space="preserve">TC086/DRE-IP/DICEU/2024 </t>
  </si>
  <si>
    <t>6016.2024/0085533-2</t>
  </si>
  <si>
    <t xml:space="preserve">MEDIAN KEILA RIBEIRO DE LIRA </t>
  </si>
  <si>
    <t xml:space="preserve">TC087/DRE-IP/DICEU/2024 </t>
  </si>
  <si>
    <t>6016.2024/0085499-9</t>
  </si>
  <si>
    <t xml:space="preserve">TC088/DRE-IP/DICEU/2024 </t>
  </si>
  <si>
    <t>6016.2024/0085557-0</t>
  </si>
  <si>
    <t>ELIZABETE LIMA SOARES</t>
  </si>
  <si>
    <t xml:space="preserve">TC089/DRE-IP/DICEU/2024 </t>
  </si>
  <si>
    <t>6016.2024/0085550-2</t>
  </si>
  <si>
    <t>CLAUDIA OLIVEIRA DA SILVA SALES</t>
  </si>
  <si>
    <t xml:space="preserve">TC090/DRE-IP/DICEU/2024 </t>
  </si>
  <si>
    <t>6016.2024/0085330-5</t>
  </si>
  <si>
    <t>NORMITA ARAUJO DA SILVA</t>
  </si>
  <si>
    <t xml:space="preserve">TC091/DRE-IP/DICEU/2024 </t>
  </si>
  <si>
    <t>6016.2024/0085433-6</t>
  </si>
  <si>
    <t xml:space="preserve">GIDEILDE DOS SANTOS MONTEIRO </t>
  </si>
  <si>
    <t xml:space="preserve">TC092/DRE-IP/DICEU/2024 </t>
  </si>
  <si>
    <t>MARIA LUCIVÂNIA DA SILVA</t>
  </si>
  <si>
    <t xml:space="preserve">TC093/DRE-IP/DICEU/2024 </t>
  </si>
  <si>
    <t>6016.2024/0085393-3</t>
  </si>
  <si>
    <t>MAISA DE FÁTIMA PUGLIESE</t>
  </si>
  <si>
    <t xml:space="preserve">TC094/DRE-IP/DICEU/2024 </t>
  </si>
  <si>
    <t>VANESSA VILELA SILVA</t>
  </si>
  <si>
    <t xml:space="preserve">TC095/DRE-IP/DICEU/2024 </t>
  </si>
  <si>
    <t>6016.2024/0085334-8</t>
  </si>
  <si>
    <t>ROBERTA MARCIA RIBEIRO DE LIMA</t>
  </si>
  <si>
    <t xml:space="preserve">TC096/DRE-IP/DICEU/2024 </t>
  </si>
  <si>
    <t>6016.2024/0085370-4</t>
  </si>
  <si>
    <t xml:space="preserve">NATALIE ALVES NAPOMUCENA </t>
  </si>
  <si>
    <t xml:space="preserve">TC097/DRE-IP/DICEU/2024 </t>
  </si>
  <si>
    <t>JADYA NASSA DE ABREO</t>
  </si>
  <si>
    <t xml:space="preserve">TC098/DRE-IP/DICEU/2024 </t>
  </si>
  <si>
    <t xml:space="preserve">ANDREA DE OLIVEIRA CINOTTI </t>
  </si>
  <si>
    <t xml:space="preserve">TC099/DRE-IP/DICEU/2024 </t>
  </si>
  <si>
    <t>6016.2024/0085519-7</t>
  </si>
  <si>
    <t xml:space="preserve">LUCIANE RODRIGUES DE OLIVEIRA </t>
  </si>
  <si>
    <t xml:space="preserve">TC100/DRE-IP/DICEU/2024 </t>
  </si>
  <si>
    <t>6016.2024/0085365-8</t>
  </si>
  <si>
    <t xml:space="preserve">FLORISBELA ROCHA DOS SANTOS COSTA </t>
  </si>
  <si>
    <t xml:space="preserve">TC101/DRE-IP/DICEU/2024 </t>
  </si>
  <si>
    <t>6016.2024/0085436-0</t>
  </si>
  <si>
    <t>CRISTINA LUNGUINHO DA SILVA</t>
  </si>
  <si>
    <t xml:space="preserve">TC102/DRE-IP/DICEU/2024 </t>
  </si>
  <si>
    <t>6016.2024/0085481-6</t>
  </si>
  <si>
    <t xml:space="preserve">FRANCINEIDE DE OLIVEIRA SILVA </t>
  </si>
  <si>
    <t xml:space="preserve">TC103/DRE-IP/DICEU/2024 </t>
  </si>
  <si>
    <t>6016.2024/0085539-1</t>
  </si>
  <si>
    <t xml:space="preserve">ALDENORA GREGORIA RIBEIRO </t>
  </si>
  <si>
    <t xml:space="preserve">TC104/DRE-IP/DICEU/2024 </t>
  </si>
  <si>
    <t>6016.2024/0085471-9</t>
  </si>
  <si>
    <t>KADIJA FELIPE DA SILVA</t>
  </si>
  <si>
    <t xml:space="preserve">TC105/DRE-IP/DICEU/2024 </t>
  </si>
  <si>
    <t>6016.2024/0085344-5</t>
  </si>
  <si>
    <t xml:space="preserve">JACQUELINE NASCIMENTO ALVES </t>
  </si>
  <si>
    <t xml:space="preserve">TC106/DRE-IP/DICEU/2024 </t>
  </si>
  <si>
    <t>6016.2024/0085546-4</t>
  </si>
  <si>
    <t>EUNICE PEREIRA RIBEIRO DE OLIVEIRA</t>
  </si>
  <si>
    <t xml:space="preserve">TC107/DRE-IP/DICEU/2024 </t>
  </si>
  <si>
    <t>6016.2024/0085445-0</t>
  </si>
  <si>
    <t xml:space="preserve">CLAUDIA CRISTINA FERNANDES </t>
  </si>
  <si>
    <t xml:space="preserve">TC108/DRE-IP/DICEU/2024 </t>
  </si>
  <si>
    <t>6016.2024/0085382-8</t>
  </si>
  <si>
    <t>MAYARA NARA BARBOSA DOS SANTOS</t>
  </si>
  <si>
    <t xml:space="preserve">TC109/DRE-IP/DICEU/2024 </t>
  </si>
  <si>
    <t>6016.2024/0085500-6</t>
  </si>
  <si>
    <t>SUELY PEREIRA NUNES</t>
  </si>
  <si>
    <t xml:space="preserve">TC110/DRE-IP/DICEU/2024 </t>
  </si>
  <si>
    <t>6016.2024/0085554-5</t>
  </si>
  <si>
    <t xml:space="preserve">LEIANE MARIA DOS SANTOS </t>
  </si>
  <si>
    <t xml:space="preserve">TC111/DRE-IP/DICEU/2024 </t>
  </si>
  <si>
    <t>6016.2024/0085325-9</t>
  </si>
  <si>
    <t xml:space="preserve">MONICA BATISTA DE JESUS SANTOS </t>
  </si>
  <si>
    <t xml:space="preserve">TC112/DRE-IP/DICEU/2024 </t>
  </si>
  <si>
    <t>6016.2024/0085484-0</t>
  </si>
  <si>
    <t>ANGELA TAVARES BATISTA</t>
  </si>
  <si>
    <t xml:space="preserve">TC113/DRE-IP/DICEU/2024 </t>
  </si>
  <si>
    <t>6016.2024/0085339-9</t>
  </si>
  <si>
    <t>ROSECLER PANDOLFO</t>
  </si>
  <si>
    <t xml:space="preserve">TC114/DRE-IP/DICEU/2024 </t>
  </si>
  <si>
    <t>6016.2024/0085442-5</t>
  </si>
  <si>
    <t>MARIA DAS DORES DA SILVA</t>
  </si>
  <si>
    <t xml:space="preserve">TC115/DRE-IP/DICEU/2024 </t>
  </si>
  <si>
    <t>6016.2024/0085528-6</t>
  </si>
  <si>
    <t>KELLY CRISTINA PETENLINKAR DOS SANTOS</t>
  </si>
  <si>
    <t xml:space="preserve">TC116/DRE-IP/DICEU/2024 </t>
  </si>
  <si>
    <t>6016.2024/0085385-2</t>
  </si>
  <si>
    <t>LUCEMAR DYRCE OLIVEIRA AGUIAR BARBOSA</t>
  </si>
  <si>
    <t xml:space="preserve">TC117/DRE-IP/DICEU/2024 </t>
  </si>
  <si>
    <t>6016.2024/0085452-2</t>
  </si>
  <si>
    <t>GISLAINE ALMEIDA DOS SANTOS</t>
  </si>
  <si>
    <t xml:space="preserve">TC118/DRE-IP/DICEU/2024 </t>
  </si>
  <si>
    <t>6016.2024/0085342-+9</t>
  </si>
  <si>
    <t xml:space="preserve">TC119/DRE-IP/DICEU/2024 </t>
  </si>
  <si>
    <t>6016.2024/0085373-9</t>
  </si>
  <si>
    <t xml:space="preserve">NATÁLIA ROSA SIMÃO </t>
  </si>
  <si>
    <t xml:space="preserve">TC120/DRE-IP/DICEU/2024 </t>
  </si>
  <si>
    <t>6016.2024/0085524-3</t>
  </si>
  <si>
    <t>THATIANI CHAVES CASATE</t>
  </si>
  <si>
    <t xml:space="preserve">TC121/DRE-IP/DICEU/2024 </t>
  </si>
  <si>
    <t>6016.2024/0085456-5</t>
  </si>
  <si>
    <t xml:space="preserve">ANA PAULA MARQUES DOS SANTOS </t>
  </si>
  <si>
    <t xml:space="preserve">TC122/DRE-IP/DICEU/2024 </t>
  </si>
  <si>
    <t>6016.2024/0085559-6</t>
  </si>
  <si>
    <t>ANDREZA FERREIRA DE LIRA</t>
  </si>
  <si>
    <t xml:space="preserve">TC123/DRE-IP/DICEU/2024 </t>
  </si>
  <si>
    <t>6016.2024/0085332-1</t>
  </si>
  <si>
    <t>REGINA LÚCIA MONTEIRO RODRIGUES</t>
  </si>
  <si>
    <t xml:space="preserve">TC124/DRE-IP/DICEU/2024 </t>
  </si>
  <si>
    <t>6016.2024/0085439-5</t>
  </si>
  <si>
    <t>ELIZANGELA OLIVEIRA VARGAS</t>
  </si>
  <si>
    <t xml:space="preserve">TC126/DRE-IP/DICEU/2024 </t>
  </si>
  <si>
    <t>6016.2024/0085387-9</t>
  </si>
  <si>
    <t>EDINEIDE ROSA DE SOUSA</t>
  </si>
  <si>
    <t xml:space="preserve">TC127/DRE-IP/DICEU/2024 </t>
  </si>
  <si>
    <t>6016.2024/0085498-0</t>
  </si>
  <si>
    <t xml:space="preserve">LUCIANA HILARIO MANSUR </t>
  </si>
  <si>
    <t xml:space="preserve">TC128/DRE-IP/DICEU/2024 </t>
  </si>
  <si>
    <t>6016.2024/00854789-6</t>
  </si>
  <si>
    <t xml:space="preserve">MARGARETE DE PAULA SILVA </t>
  </si>
  <si>
    <t xml:space="preserve">TC129/DRE-IP/DICEU/2024 </t>
  </si>
  <si>
    <t>6016.2024/0085534-0</t>
  </si>
  <si>
    <t xml:space="preserve">SALAMANA BONFIM MARTINS VIEIRA </t>
  </si>
  <si>
    <t xml:space="preserve">TC130/DRE-IP/DICEU/2024 </t>
  </si>
  <si>
    <t>GISELE CORREIA DE ALMEIDA</t>
  </si>
  <si>
    <t>TC248/2024/ DRE-IQ/DIPED/2024</t>
  </si>
  <si>
    <t>6016.2024/0066999-7</t>
  </si>
  <si>
    <t>PALOMA BESERRA NUNES</t>
  </si>
  <si>
    <t>TC246/2024/DRE-IQ/2024</t>
  </si>
  <si>
    <t>6016.2024/0067958-5</t>
  </si>
  <si>
    <t>KARINA KAORI ASATO</t>
  </si>
  <si>
    <t>CONTRATAÇÃO DE SERVIÇOS DE INSTRUTOR DE LIBRAS</t>
  </si>
  <si>
    <t>TA010/2024-TC134/DRE-IQ/2024</t>
  </si>
  <si>
    <t>JAQUELINE PRISTELLO</t>
  </si>
  <si>
    <t>TA011/2024-TC129/DRE-IQ2024</t>
  </si>
  <si>
    <t>LUCINEIA FAGUNDES DE SOUSA SILVA</t>
  </si>
  <si>
    <t>TC247/2024/DRE-IQ/DIPED/2024</t>
  </si>
  <si>
    <t>6016.2024/0067957-7</t>
  </si>
  <si>
    <t>URICA VIEIRA DE MATTOS</t>
  </si>
  <si>
    <t>TC268 DRE/IQ/DICEU/2024</t>
  </si>
  <si>
    <t>6016.2024/0054294-6</t>
  </si>
  <si>
    <t>ALEXSANDRA DE FRANÇA GOMES</t>
  </si>
  <si>
    <t>AGEN. DE REC. I - RECREIO NAS FÉRIAS/24</t>
  </si>
  <si>
    <t>TA01/DRE-IQ-2024/DIAF/2024</t>
  </si>
  <si>
    <t>6016.2020/0005162-7</t>
  </si>
  <si>
    <t>TELEFÓNICA BRASIL S/A</t>
  </si>
  <si>
    <t>OBJETO DO ADITAMENTO: PRORROGAÇÃO DA VIGÊNCIA, QUE ENCERRA EM 03/05/2023, POR MAIS 12 MESES, COMPREENDENDO O PERIODO DE 04/05/2024 A 03/05/2025. AS DEMAIS DISPOSIÇÕES CONTRATUAIS MANTEM-SE INALTERADAS.</t>
  </si>
  <si>
    <t>TC264/2024/DRE-IQ/DIAF/2024</t>
  </si>
  <si>
    <t>6016.2023/0143932-2</t>
  </si>
  <si>
    <t>OLIVEIRA PRESTADORA DE SERVIÇOS LTDA</t>
  </si>
  <si>
    <t xml:space="preserve">R$181.184.16 </t>
  </si>
  <si>
    <t>TC265/2024/DRE-IQ/DIAF/2024</t>
  </si>
  <si>
    <t>6016.2024/0045415-0</t>
  </si>
  <si>
    <t>TA014/2024-TC013/DRE-IQ-2022</t>
  </si>
  <si>
    <t>6016.2022/0073201-6</t>
  </si>
  <si>
    <t>PRESTAÇÃO DE SERVIÇOS DE TRANSPORTE MEDIANTE LOCAÇÃO DE 01 (UM) VEÍCULO SEMINOVO (ATÉ 03 ANOS DE USO), COM CONDUTOR E COMBUSTÍVEL EM CARÁTER NÃO EVENTUAL, DESTINADO AO TRANSPORTE DE PESSOAS, PARA APOIO ÀS SUAS ATIVIDADES TÉCNICO- ADMINISTRATIVAS, CONFORME PARÂMETROS ESTABELECIDOS NO CADTERC. | OBJETO DO ADITAMENTO: PRORROGAÇÃO DO CONTRATO SUPRACITADO, COM VIGÊNCIA ATÉ 10/07/2024, POR MAIS 12 (DOZE) MESES COMPREENDENDO O PERÍODO DE 11/07/2024 A 10/07/2025. AS DEMAIS DISPOSIÇÕES CONTRATUAIS MANTEM-SE INALTERADAS.</t>
  </si>
  <si>
    <t>TC 269 DRE/IQ/DICEU/2024</t>
  </si>
  <si>
    <t>ALINE SANTOS DE BRITO COSTA</t>
  </si>
  <si>
    <t>AGEN. DE REC.I- RECREIO NAS FÉRIAS /24</t>
  </si>
  <si>
    <t>TC 270 DRE/IQ/DICEU/2024</t>
  </si>
  <si>
    <t>AGEN .DE RECI - RECREIO NAS FÉRIAS/24</t>
  </si>
  <si>
    <t>TC 272 DRE/IQ/DICEU/2024</t>
  </si>
  <si>
    <t>CILENE MOTA GARCIA DE CARVALHO</t>
  </si>
  <si>
    <t>AGEN. INCLUSIVO - RECREIO NAS FÉRIAS/24</t>
  </si>
  <si>
    <t>TC 273 DRE /IQ/DICEU/2024</t>
  </si>
  <si>
    <t>FLAVIA ALVES DE OLIVEIRA DELFINO</t>
  </si>
  <si>
    <t>AGEN. INCLUSIVIO- RECREIO NAS FÉRIAS/24</t>
  </si>
  <si>
    <t>TC 274/DRE IQ/DICEU/2024</t>
  </si>
  <si>
    <t>GERALDA DA CONCEIÇÃO PINTO  DE SANTANA</t>
  </si>
  <si>
    <t>AGEN. DE REC.I - RECREIO NAS FÉRIAS/24</t>
  </si>
  <si>
    <t>TC 275/DRE IQ/DICEU/2024</t>
  </si>
  <si>
    <t>ILIA FIGUEIREDO DA SILVA</t>
  </si>
  <si>
    <t>TC 277/DRE IQ/DICEU/2024</t>
  </si>
  <si>
    <t>JOSEILMA DE OLIVEIRA SILVA</t>
  </si>
  <si>
    <t>TC 278/DRE IQ/DICEU/2024</t>
  </si>
  <si>
    <t xml:space="preserve">JULIANA DE ABREU SILVA GOMES </t>
  </si>
  <si>
    <t>AGEN. DE REC. I - RECREIO NAS  FÉRIAS/24</t>
  </si>
  <si>
    <t>TC211/SME-COMPS/2024</t>
  </si>
  <si>
    <t>6016.2024/0069331-6</t>
  </si>
  <si>
    <t xml:space="preserve">PERIPÉCIAS ATIVIDADES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</si>
  <si>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PERIPÉCIAS ATIVIDADES ARTÍSTICAS LTDA - CNPJ 16.755.107/0001-80, PARA A REALIZAÇÃO DE 14 (CATORZE) APRESENTAÇÕES DE CIRCO: "O PALHAÇO E O MÁGICO", CATEGORIA 2, QUE INTEGRAM A PROGRAMAÇÃO ARTÍSTICA E CULTURAL DOS CEUS DA CIDADE DE SÃO PAULO, PROGRAMA RECREIO NAS FÉRIAS EDIÇÃO JULHO DE 2024, EM CONFORMIDADE COM O ESTABELECIDO NO EDITAL DE CREDENCIAMENTO SME Nº 01/2020-PROART-SME/COCEU, PRORROGADO EM TERMO DE ADITAMENTO EM 21 DE DEZEMBRO DE 2022, PÁG 72.</t>
  </si>
  <si>
    <t>TC204/SME-COMPS/2024</t>
  </si>
  <si>
    <t>6016.2024/0063741-6</t>
  </si>
  <si>
    <t>PLURAL INDÚSTRIA GRÁFICA LTDA</t>
  </si>
  <si>
    <t>IMPRESSÃO DE 40.000 EXEMPLARES DO DOCUMENTO "ORIENTAÇÕES PEDAGÓGICAS PARA A EDUCAÇÃO INFANTIL PAULISTANA" E 27.000 EXEMPLARES DO DOCUMENTO "ORIENTAÇÕES PEDAGÓGICAS: OS CEMEIS NA CIDADE DE SÃO PAULO", PARA DISTRIBUIÇÃO ÀS DIRETORIAS REGIONAIS DE EDUCAÇÃO PARA ATENDIMENTO ÀS UNIDADES EDUCACIONAIS DA RME DIRETAS (CEI, EMEI, CEMEI, EMEBS), UNIDADES PARCEIRAS, DIRETORIAS REGIONAIS DE EDUCAÇÃO E SECRETARIA MUNICIPAL DE EDUCAÇÃO DE SÃO PAULO.</t>
  </si>
  <si>
    <t>TC178/SME-COMPS/2024</t>
  </si>
  <si>
    <t>6016.2024/0065132-0</t>
  </si>
  <si>
    <t xml:space="preserve">LILI FLOR &amp; PAULO PIXÚ PRODUÇÃO CULTURAL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</si>
  <si>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LILI FLOR &amp; PAULO PIXÚ PRODUÇÃO CULTURAL LTDA, CNPJ: 22.823.607/0001-04, PARA A REALIZAÇÃO DE 9 (NOVE) APRESENTAÇÕES DE MÚSICA: "PIÁ", CATEGORIA 4, INTEGRANDO A PROGRAMAÇÃO ARTÍSTICA E CULTURAL DOS CEUS DA CIDADE DE SÃO PAULO, EM CONFORMIDADE COM O ESTABELECIDO NO EDITAL DE CREDENCIAMENTO SME Nº 01/2020-PROART-SME/COCEU, PRORROGADO EM TERMO DE ADITAMENTO EM 21 DE DEZEMBRO DE 2022, PÁG 72.</t>
  </si>
  <si>
    <t>TC200/SME-COMPS/2024</t>
  </si>
  <si>
    <t>6016.2024/0016856-4</t>
  </si>
  <si>
    <t xml:space="preserve">MULTILIXO REMOÇÕES DE LIXO LTDA </t>
  </si>
  <si>
    <t>CONTRATAÇÃO DE EMPRESA ESPECIALIZADA NA PRESTAÇÃO DE SERVIÇOS DE COLETA, TRANSPORTE, RECEPÇÃO, ARMAZENAGEM E DESTINAÇÃO FINAL POR COPROCESSAMENTO DE LIXO INDUSTRIAL, CONFORME CONDIÇÕES, QUANTIDADES E EXIGÊNCIAS ESTABELECIDAS.</t>
  </si>
  <si>
    <t>TC205/SME-COMPS/2024</t>
  </si>
  <si>
    <t>6016.2024/0069168-2</t>
  </si>
  <si>
    <t xml:space="preserve">AUTOPEL AUTOMOCÃO COMERCIAL E INFORMÁTICA LTDA </t>
  </si>
  <si>
    <t>CONTRATAÇÃO DE SERVIÇOS CONTINUADOS DE OUTSOURCING PARA OPERAÇÃO E ALMOXARIFADO VIRTUAL, SOB DEMANDA, VISANDO AO SUPRIMENTO DE MATERIAIS DE CONSUMO, VIA SISTEMA WEB.</t>
  </si>
  <si>
    <t>TC195/SME-COMPS/2024</t>
  </si>
  <si>
    <t>6016.2023/0143961-6</t>
  </si>
  <si>
    <t xml:space="preserve">FORTLINE INDÚSTRIA E COMÉRCIO DE MÓVEIS LTDA </t>
  </si>
  <si>
    <t>AQUISIÇÃO DE MOBILIÁRIOS ADMINISTRATIVOS PARA A REESTRUTURAÇÃO E REORGANIZAÇÃO DOS AMBIENTES, PARA A OTIMIZAÇÃO DOS ESPAÇOS DA COORDENADORIA DE COMPRAS - SME</t>
  </si>
  <si>
    <t>TC191/SME-COMPS/2024</t>
  </si>
  <si>
    <t>6016.2024/0068947-5</t>
  </si>
  <si>
    <t>DANIEL AMADEI GONÇALVES BARBIELLINI</t>
  </si>
  <si>
    <t>CONTRATAÇÃO POR INEXIGIBILIDADE DE LICITAÇÃO, COM FUNDAMENTO NO ART. 74, IV CAPUT, DA LEI FEDERAL Nº 14.133/2021 E ALTERAÇÕES POSTERIORES, DE DANIEL AMADEI GONÇALVES BARBIELLINI, CPF: PARA DESENVOLVER, JUNTO ÀS EQUIPES DE SME/COCEU/CODAE/COPED/DRE, EM ATENDIMENTO ÀS DEMANDAS FORMATIVAS DOS(AS) PROFISSIONAIS DA REDE MUNICIPAL DE ENSINO, O PLANO DE TRABALHO SOB SEI 103663703, POR 50 (CINQUENTA) HORAS, PELO PERÍODO DE 24/06/2024 A 28/06/2024, NOS TERMOS DO ESTABELECIDO NO EDITAL DE CREDENCIAMENTO SME Nº 04/2023-SME/COPED.</t>
  </si>
  <si>
    <t>TC196/SME-COMPS/2024</t>
  </si>
  <si>
    <t>6016.2024/0068945-9</t>
  </si>
  <si>
    <t>LISLAYNE CARNEIRO</t>
  </si>
  <si>
    <t>CONTRATAÇÃO POR INEXIGIBILIDADE DE LICITAÇÃO, COM FUNDAMENTO NO ART. 74, IV CAPUT, DA LEI FEDERAL N 14.133/2021 E ALTERAÇÕES POSTERIORES, DE LISLAYNE CARNEIRO, CPF: PARA DESENVOLVER, JUNTO AS EQUIPES DE SME/COPED/DIEI, EM ATENDIMENTO AS DEMANDAS FORMATIVAS DOS(AS) PROFISSIONAIS DA EDUCAÇÃO INFANTIL DA REDE MUNICIPAL DE ENSINO, DURANTE A X JORNADA PEDAGOGICA QUE OCORRER DE 24 A 28/06/2024 NOS 13 (TREZE) TERRITÓRIOS DA CIDADE DE SÃO PAULO, O PLANO DE TRABALHO SOB SEI 10366362, PELO PERIODO DE 50 (CINQUENTA) HORAS, NOS TERMOS DO ESTABELECIDO NO EDITAL DE CREDENCIAMENTO SME Nº 04/2023- SME/COPED.</t>
  </si>
  <si>
    <t>TC194/SME-COMPS/2024</t>
  </si>
  <si>
    <t>6016.2024/0066807-9</t>
  </si>
  <si>
    <t xml:space="preserve">SHEILA PAULINO E SILVA </t>
  </si>
  <si>
    <t>CONTRATAÇÃO POR INEXIGIBILIDADE DE LICITAÇÃO, COM FUNDAMENTO NO ART. 74, IV CAPUT, DA LEI FEDERAL Nº 14.133/2021 E ALTERAÇÕES POSTERIORES, DE SHEILA PAULINO E SILVA, CPF: PARA DESENVOLVER, JUNTO ÀS EQUIPES DE SME/COPED/DIEI, EM ATENDIMENTO ÀS DEMANDAS FORMATIVAS DOS(AS) PROFISSIONAIS DA EDUCAÇÃO INFANTIL DA REDE MUNICIPAL DE ENSINO, DURANTE A X JORNADA PEDAGÓGICA QUE OCORRERÁ DE 24 A 28/06/2024 NOS 13 (TREZE) TERRITÓRIOS DA CIDADE DE SÃO PAULO, O PLANO DE TRABALHO SOB SEI 103466767, PELO PERIODO DE 50 (CINQUENTA) HORAS, NOS TERMOS DO ESTABELECIDO NO EDITAL DE CREDENCIAMENTO SME Nº 04/2023-SME/COPED.</t>
  </si>
  <si>
    <t>TC203/SME-COMPS/2024</t>
  </si>
  <si>
    <t>6016.2024/0058675-7</t>
  </si>
  <si>
    <t xml:space="preserve">X-OFFICE SERVI LTDA </t>
  </si>
  <si>
    <t>AQUISIÇÃO E INSTALAÇÃO DE DIVISÓRIAS PARA A REESTRUTURAÇÃO E REORGANIZAÇÃO DA COORDENADORIA DE COMPRAS (COMPS).</t>
  </si>
  <si>
    <t>TC201/SME-COMPS/2024</t>
  </si>
  <si>
    <t>6016.2024/0022994-6</t>
  </si>
  <si>
    <t>MRS SEGURANÇA E VIGILÂNCIA PATRIMONIAL LTDA.</t>
  </si>
  <si>
    <t>CONTRATAÇÃO DE EMPRESA ESPECIALIZADA PARA PRESTAÇÃO DE SERVIÇOS DE VIGILÂNCIA E SEGURANÇA PATRIMONIAL DESARMADA PARA UNIDADES ESCOLARES DA SECRETARIA MUNICIPAL DE EDUCAÇÃO DE SÃO PAULO, A SEREM EXECUTADOS COM REGIME DE DEDICAÇÃO EXCLUSIVA DE MÃO DE OBRA EM 31 (TRINTA E UMA) ESCOLAS DA DIRETORIA REGIONAL DE EDUCAÇÃO FREGUESIA/BRASILÂNDIA (DRE FB);</t>
  </si>
  <si>
    <t>TC185/SME-COMPS/2024</t>
  </si>
  <si>
    <t>6016.2024/0065182-6</t>
  </si>
  <si>
    <t>LSS CINE VÍDEO E EVENTOS LTDA</t>
  </si>
  <si>
    <t>CONTRATAÇÃO POR INEXIGIBILIDADE DE LICITAÇÃO, COM FUNDAMENTO NO ARTIGO 25, "CAPUT", DA LEI FEDERAL Nº 8.666/93, NO DECRETO MUNICIPAL Nº 44.279/03, BEM COMO NO PARECER DA PROCURADORIA GERAL DO MUNICIPIO ERMENTADO SOB Nº 10.178/2002 E NA PORTARIA SME Nº 5.937/2020, DA EMPRESA LSS CINE VIDEO E EVENTOS LTDA, CNPJ: 17.677.864/0001-51, PARA A REALIZAÇÃO DE 6 (SEIS) APRESENTAÇÕES DE MÚSICA: "FORRÓ INFANTIL DE NEIDE GARA- PÉ, CATEGORIA 3, INTEGRANDO A PROGRAMAÇÃO ARTÍSTICA E CULTURAL DOS CEUS DA CIDADE DE SÃO PAULO</t>
  </si>
  <si>
    <t>TC179/SME-COMPS/2024</t>
  </si>
  <si>
    <t>6016.2024/0065150-8</t>
  </si>
  <si>
    <t>MARCELO SALES DE ARAÚJO</t>
  </si>
  <si>
    <t>CONTRATAÇÃO POR INEXIGIBILIDADE DE LICITAÇÃO, COM FUNDAMENTO NO ARTIGO 25, "CAPUT", DA LEL FEDERAL Nº 8.666/93, NO DECRETO MUNICIPAL Nº 44.279/03, BEM COMO NO PARECER DA PROCURADORIA GERAL DO MUNICÍPIO EMENTADO SOB Nº 10.178/2002 E NA PORTARIA SME Nº 5.937/2020, DO SR. MARCELO SALES DE ARAÚJO, CPF: PARA A REALIZAÇÃO DE 10 (DEZ) APRESENTAÇÕES DE TEATRO: "LIVRE HISTÓRIA DO BATUQUE", CATEGORIA 3, INTEGRANDO A PROGRAMAÇÃO ARTÍSTICA E CULTURAL DOS CEUS DA CIDADE DE SÃO PAULO, EM CONFORMIDADE COM O ESTABELECIDO NO EDITAL DE CREDENCIAMENTO SME Nº 01/2020-PROART-SME/COCEU, PRORROGADO EM TERMO DE ADITAMENTO EM 21 DE DEZEMBRO DE 2022, PÁG 72.</t>
  </si>
  <si>
    <t>TC182/SME-COMPS/2004</t>
  </si>
  <si>
    <t>6016.2024/0065134-6</t>
  </si>
  <si>
    <t>BLA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</si>
  <si>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BLA ARTE E CULTURA LTDA, CNPJ: 12.460.866/0001-64, PARA A REALIZAÇÃO DE REALIZAÇÃO 9 (NOVE) APRESENTAÇÕES DE CIRCO: "CIRCOXOTEBAIA", QUE INTEGRAM A PROGRAMAÇÃO ARTÍSTICA E CULTURAL DOS CEUS DA CIDADE DE SÃO PAULO, EM CONFORMIDADE COM O ESTABELECIDO NO EDITAL DE CREDENCIAMENTO SME № 01/2020-PROART-SME/COCEU, PRORROGADO EM TERMO DE ADITAMENTO EM 21 DE DEZEMBRO DE 2022, PÁG 72.</t>
  </si>
  <si>
    <t>8 dias</t>
  </si>
  <si>
    <t>TC186/SME-COMPS/2004</t>
  </si>
  <si>
    <t>6016.2024/0065118-4</t>
  </si>
  <si>
    <t>EDUARDO BRITO DE SOUSA - PRODUÇÕES</t>
  </si>
  <si>
    <t>TC189/SME-COMPS/2004</t>
  </si>
  <si>
    <t>6016.2024/0033340-9</t>
  </si>
  <si>
    <t>PROSPER EDITORA E GRAFICA LTDA</t>
  </si>
  <si>
    <t>IMPRESSÃO DE 2000 (DOIS) MIL EXEMPLARES DO ORIENTADOR DAS UNIDADES DE PERCURSO DO ENSINO MÉDIO DA REDE MUNICIPAL DE EDUCAÇÃO QUE SERÃO DISTRIBUÍDOS NAS 8 (OITO) EMEFMS, NA EMEBS HELEN KELLER E NA SME, CONFORME PLANILHA DE DISTRIBUIÇÃO (DOC SEI Nº 100096945).</t>
  </si>
  <si>
    <t>TC166/SME-COMPS/2004</t>
  </si>
  <si>
    <t>6016.2024/0065133-8</t>
  </si>
  <si>
    <t>BELIC ARTE &amp; CULTURA LTDA</t>
  </si>
  <si>
    <t>TC180/SME-COMPS/2004</t>
  </si>
  <si>
    <t>6016.2024/0065194-0</t>
  </si>
  <si>
    <t>TRICONTANDO PALAVRAS ARTE E CULTURA LTDA</t>
  </si>
  <si>
    <t>TC175/SME-COMPS/2004</t>
  </si>
  <si>
    <t>6016.2024/0065136-2</t>
  </si>
  <si>
    <t>RUBENS DE SOUZA COELHO EVENTOS</t>
  </si>
  <si>
    <t>TC163/SME-COMPS/2004</t>
  </si>
  <si>
    <t>6016.2024/0047696-0</t>
  </si>
  <si>
    <t>TC174/SME-COMPS/2004</t>
  </si>
  <si>
    <t>6016.2024/0065164-8</t>
  </si>
  <si>
    <t>ADRYELA RODRIGUES DOS SANTOS</t>
  </si>
  <si>
    <t>TC172/SME-COMPS/2004</t>
  </si>
  <si>
    <t>6016.2024/0065158-3</t>
  </si>
  <si>
    <t>ADRIANA DE FATIMA NUNES LIMA</t>
  </si>
  <si>
    <t>TC171/SME-COMPS/2004</t>
  </si>
  <si>
    <t>TC161/SME-COMPS/2004</t>
  </si>
  <si>
    <t>6016.2024/0056236-0</t>
  </si>
  <si>
    <t>DOMINGOS NUNES DE ARAÚJO JÚNIOR</t>
  </si>
  <si>
    <t>TC156/SME-COMPS/2004</t>
  </si>
  <si>
    <t>JAIR FERNANDES NETO</t>
  </si>
  <si>
    <t>5 dias</t>
  </si>
  <si>
    <t>TC162/SME-COMPS/2004</t>
  </si>
  <si>
    <t>6016.2024/0047688-9</t>
  </si>
  <si>
    <t>COMMUNE</t>
  </si>
  <si>
    <t>TC188/SME-COMPS/2004</t>
  </si>
  <si>
    <t>6016.2024/0065177-0</t>
  </si>
  <si>
    <t>IRIS ALANIS GUIMARÃES DA COSTA</t>
  </si>
  <si>
    <t>TC209/SME-COMPS/2004</t>
  </si>
  <si>
    <t>6016.2024/0069325-1</t>
  </si>
  <si>
    <t>PARA A REALIZAÇÃO DE 15 (QUINZE) APRESENTAÇÕES DE CONTAÇÃO DE HISTÓRIA: "UMA PRINCESA ASSIM PEQUENINHA, MAS...", CATEGORIA 1, QUE INTEGRAM A PROGRAMAÇÃO ARTÍSTICA E CULTURAL DOS CEUS DA CIDADE DE SÃO PAULO, PROGRAMA RECREIO NAS FÉRIAS - EDIÇÃO JULHO DE 2024.</t>
  </si>
  <si>
    <t>TC210/SME-COMPS/2024</t>
  </si>
  <si>
    <t>6016.2024/0070170-0</t>
  </si>
  <si>
    <t>BLOCO ITAQUERENDO FOLIA</t>
  </si>
  <si>
    <t>CONTRATAÇÃO, POR INEXIGIBILIDADE DE LICITAÇÃO, COM FUNDAMENTO NO ARTIGO 25, "CAPUT", DA LEI FEDERAL Nº 8.666/93, NO DECRETO MUNICIPAL Nº 44.279/03, BEM COMO NO PARECER DA PROCURADORIA GERAL DO MUNICÍPIO EMENTADO SOB Nº 10.178/2002 E NA PORTARIA SME Nº 5.937/2020, DE BLOCO ITAQUERENDO FOLIA, CNPJ Nº 25.016.730/0001-01 PARA A REALIZAÇÃO DE 15 (QUINZE) APRESENTAÇÕES DE SARAU: "SARAU DO FOLIA", CATEGORIA 2, QUE INTEGRAM A PROGRAMAÇÃO ARTÍSTICA E CULTURAL DOS CEUS DA CIDADE DE SÃO PAULO, PROGRAMA RECREIO NAS FÉRIAS - EDIÇÃO JULHO DE 2024,</t>
  </si>
  <si>
    <t>TC181/SME-COMPS/2024</t>
  </si>
  <si>
    <t>6016.2024/0015006-1</t>
  </si>
  <si>
    <t>FUNDAÇÃO INSTITUTO DE PESQUISAS ECONÔMICAS - FIPE</t>
  </si>
  <si>
    <t>CONTRATAÇÃO, POR INEXIGIBILIDADE DE LICITAÇÃO, COM FUNDAMENTO NO ARTIGO 75, INCISO XV, DA LEI FEDERAL Nº 14.133/2021, DA FUNDAÇÃO INSTITUTO DE PESQUISAS ECONÔMICAS - FIPE, PARA PRESTAÇÃO DE SERVIÇOS TÉCNICOS ESPECIALIZADOS PARA A EMISSÃO DE RELATÓRIOS, PARECERES E DOCUMENTOS DE APOIO QUE ANALISEM O IMPACTO DOS PROGRAMAS AUXÍLIO UNIFORME E MATERIAL ESCOLAR, CONFORME DESCRIÇÃO CONTIDA NO TERMO DE REFERÊNCIA, ANEXO 1 DESTE AJUSTE.</t>
  </si>
  <si>
    <t>TA078/2024-TC448/SME-COMPS/2020</t>
  </si>
  <si>
    <t xml:space="preserve">COMPANHIA DE DESENVOLVIMENTO HABITACIONAL E URBANO DO ESTADO DE SÃO PAULO-CDHU </t>
  </si>
  <si>
    <t>CONTRATAÇÃO POR DISPENSA DE LICITAÇÃO COM FUNDAMENTO NO ARTIGO 24, INCISO VIII, DA LEI FEDERAL Nº 8.666/93, POR UM PERÍODO DE 24 (VINTE E QUATRO) MESES, DA EMPRESA COMPANHIA DE DESENVOLVIMENTO HABITACIONAL E URBANO DO ESTADO DE SÃO PAULO - CDHU INSCRITA NO CNPJ Nº 47.865.597/0001-09, PARA A PRESTAÇÃO DE SERVIÇOS TÉCNICOS ESPECIALIZADOS DE VISTORIA PARA FISCALIZAÇÃO, LEVANTAMENTO DE QUANTIDADES, ORÇAMENTOS, CONSULTORIA TÉCNICA E ELABORAÇÃO DE PROJETOS DE OBRAS DE REFORMA, MANUTENÇÃO E CONSTRUÇÃO DE UNIDADES ESCOLARES E PRÉDIOS ADMINISTRATIVOS LIGADOS À SECRETARIA MUNICIPAL DE EDUCAÇÃO DE SÃO PAULO, CONFORME ANEXO I-TERMO DE REFERÊNCIA. | OBJETO DO ADITAMENTO: INCLUIR A EXTENSÃO DE SERVIÇOS CONTRATUAIS AO TERMO DE CONTRATO Nº 448/SME/2020, O QUE CORRESPONDERÁ A 17,11% (DEZESSETE INTEIROS E ONZE CENTÉSSIMOS PORCENTO) DO VALOR INICIAL CONTRATUAL, DE ACORDO COM DESCRITO EM PLANILHA SEI (099996817).</t>
  </si>
  <si>
    <t>TA092/2024-TC019/SME-COMPS/2024</t>
  </si>
  <si>
    <t>CONTRATAÇÃO DE 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DO ADITAMENTO: FAZER CONSTAR A INCLUSÃO DA UNIDADE CLUBE PERNAMBUCANAS (FUTURO CEU PIRAJUÇARA) AO TERMO DE CONTRATO Nº 19/SME/2024, A PARTIR DA ORDEM DE INÍCIO DE SERVIÇOS.</t>
  </si>
  <si>
    <t>253 dias</t>
  </si>
  <si>
    <t>TA096/2024-TC162/SME-COMPS/2022</t>
  </si>
  <si>
    <t>CONTRATAÇÃO POR DISPENSA DE LICITAÇÃO, COM FUNDAMENTO NO INCISO XIII DO ARTIGO 24 DA LEI FEDERAL Nº 8.666/93, DA FUNDAÇÃO INSTITUTO DE ADMINISTRAÇÃO FIA, PARA A 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 CAPACITANDO-A PARA UMA MELHOR GESTÃO DA SUA CADEIA DE SUPRIMENTOS, EM CONFORMIDADE COM O ANEXO I-TERMO DE REFERÊNCIA, PARTE INTEGRANTE DESTE AJUSTE. | OBJETO DO ADITAMENTO: PRORROGAÇÃO DO PRAZO CONTRATUAL POR MAIS 61 (SESSENTA E UM) DIAS, CONTADOS A PARTIR DE 01/06/2024, SEM ALTERAÇÃO DO VALOR DA CONTRATAÇÃO.</t>
  </si>
  <si>
    <t>61 dias</t>
  </si>
  <si>
    <t>TA098/2024-TC075/SME-COMPS/2024</t>
  </si>
  <si>
    <t>CONTRATAÇÃO DE EMPRESA PARA EXECUÇÃO DE SERVIÇOS DE CONSERVAÇÃO E LIMPEZA DE INSTALAÇÕES PREDIAIS, MOBILIÁRIOS, MATERIAIS EDUCACIONAIS, ÁREAS INTERNAS E EXTERNAS DOS CELS, DOS CEMELS, DAS EMEIS, DAS EMEFS, DOS CIEJAS, DAS EMEFMS, DAS EMEBS E DOS CEUS PERTENCENTES À DRE CAPELA DO SOCORRO - LOTE 2, DA SECRETARIA MUNICIPAL DE EDUCAÇÃO (SME), CONFORME ESPECIFICAÇÕES CONSTANTES DO ANEXO II DO EDITAL.| OBJETO DO ADITAMENTO: FAZER CONSTAR A INCLUSÃO DE 02 (DUAS) UNIDADES EDUCACIONAIS AO TERMO DE CONTRATO Nº 75/SME/2024, A PARTIR DE 03/06/2024.</t>
  </si>
  <si>
    <t>TA102/2024-TC104/SME-COMPS/2021</t>
  </si>
  <si>
    <t>6016.2021/0006311-2</t>
  </si>
  <si>
    <t>CLARO S.A.</t>
  </si>
  <si>
    <t>CONTRATAÇÃO DE EMPRESA ESPECIALIZADA PARA A PRESTAÇÃO DE SERVIÇO DE ACESSO À INTERNET MÓVEL 3G E 4G ATRAVÉS DO SERVIÇO MÓVEL PESSOAL S, PARA 75.920 (SETENTA E CINCO MIL E NOVECENTOS E VINTE) TABLETS, PELO PERÍODO DE 24 (VINTE E QUATRO) MESES, PARA ATENDIMENTO À DEMANDA DA COORDENAÇÃO PEDAGÓGICA DA SECRETARIA MUNICIPAL DE EDUCAÇÃO DE SÃO PAULO, ATENDENDO AS UNIDADES EDUCACIONAIS DE ENSINO FUNDAMENTAL, MÉDIO E CIEJA DA SME, CONFORME AS CARACTERÍSTICAS DESCRITAS NO ANEXO | DO EDITAL - TERMO DE REFERÊNCIA, PARTE INTEGRANTE DESTE AJUSTE. LOTE 1 (ÚNICO). | PRORROGAÇÃO DA VIGÊNCIA DO TERMO DE CONTRATO Nº 104/SME/2021 POR MAIS 12 (DOZE) MESES A PARTIR DE 14/06/2024, COM CLÁUSULA RESOLUTIVA.</t>
  </si>
  <si>
    <t>TA106/2024-TC245/SME-COMPS/2023</t>
  </si>
  <si>
    <t>CENTRO DE INTEGRAÇÃO EMPRESA ESCOLA CIEE</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</si>
  <si>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 TERMO DE REFERÊNCIA DO EDITAL DE PREGÃO ELETRÔNICO Nº 010/2020-COBES E NA ATA DE REGISTRO DE PREÇOS Nº 001/SEGES- COBES/2021. | OBJETO DO ADITAMENTO: PRORROGAÇÃO DO PRAZO DE VIGÊNCIA CONTRATUAL DO TC N° 245/SME/2023, POR MAIS 12 (DOZE) MESES A PARTIR DE 22/06/2024.</t>
  </si>
  <si>
    <t>TA107/2024-TC299/SME-COMPS/2023</t>
  </si>
  <si>
    <t>6016.2023/0079237-1</t>
  </si>
  <si>
    <t>TAVARES &amp; TAVARES EMPREENDIMENTOS COMERCIAIS LTDA</t>
  </si>
  <si>
    <t>CONTRATAÇÃO DA EMPRESA TAVARES &amp; TAVARES EMPREENDIMENTOS COMERCIAIS LTDA PARA IMPRESSÃO DE DIVERSOS MATERIAIS PARA ATENDIMENTO DAS NECESSIDADES DAS DIVISÕES E NÚCLEOS DA COORDENADORIA PEDAGÓGICA DA SECRETARIA MUNICIPAL DE EDUCAÇÃO, CONFORME ESPECIFICAÇÕES CONSTANTES DO ANEXO II DO EDITAL. - LOTES 3,4,5,6,10 E 11 | OBJETO DO ADITAMENTO: PARA FAZER A PRORROGAÇÃO DA VIGÊNCIA CONTRATUAL POR MAIS 60 (SESSENTA) DIAS LOTE 5, CONTADOS A PARTIR DE 12/07/2024, MANTENDO INALTERADAS AS DEMAIS CLÁUSULAS DO CONTRATO.</t>
  </si>
  <si>
    <t>TA108/2024-TC173/SME-COMPS/2021</t>
  </si>
  <si>
    <t>6016.2020/0035464-6</t>
  </si>
  <si>
    <t xml:space="preserve">GEOAMBIENTE SENSORIAMENTO REMOTO LTDA </t>
  </si>
  <si>
    <t>CONTRATAÇÃO DE EMPRESA PARA PRESTAÇÃO DE SERVIÇOS DE LICENCIAMENTO DE INTERFACE DE PROGRAMAÇÃO DE APLICATIVOS (API) DA PLATAFORMA GOOGLE MAPS, COM ACESSO À BASE DE IMAGENS DE ALTA RESOLUÇÃO E ARRUAMENTOS COM COBERTURA GLOBAL, VISTA DA RUA, SERVIÇOS DE GEOLOCALIZAÇÃO DE ENDEREÇOS, GEOCODIFICAÇÃO, ROTEAMENTO, MATRIZ DE DISTÂNCIA E DE ELEVAÇÃO, LOCALIZAÇÃO DE PONTOS DE INTERESSE E FUNCIONALIDADE PARA COMPLEMENTAÇÃO AUTOMÁTICA DE ENDEREÇOS E/OU PONTOS DE INTERESSE, TANTO PARA AMBIENTE WEB QUANTO PARA APLICAÇÕES MÓVEIS (APPS), ATRAVÉS DE LINGUAGEM PARA PLATAFORMA ANDROID E IOS; SERVIÇOS TÉCNICOS ESPECIALIZADOS INCLUINDO CHAVE DE USO, COMO TAMBÉM GARANTIA, MANUTENÇÃO, SUPORTE TÉCNICO, TREINAMENTO E CONSULTORIA, DURANTE O PERÍODO DE 12 (DOZE) MESES. | OBJETO DO ADITAMENTO: PRORROGAÇÃO DA VIGÊNCIA DO TERMO DE CONTRATO Nº 173/SME/2021 POR 12 (DOZE) MESES, A PARTIR DE 07/07/2024, COM CLÁUSULA RESOLUTIVA.</t>
  </si>
  <si>
    <t>TA105/2024-TC637/SME-COMPS/2022</t>
  </si>
  <si>
    <t>6016.2022/0137606-0</t>
  </si>
  <si>
    <t xml:space="preserve">DANTAS ENGENHARIA E CONSTRUÇÃO LTDA </t>
  </si>
  <si>
    <t>CONTRATAÇÃO DE SERVIÇOS E OBRAS DE ENGENHARIA PARA REFORMA DAS INSTALAÇÕES DAS SEGUINTES UNIDADES DA SME: LOTE 1 - EMEF LUIS WASHINGTON VITA (DRE-PE). | OBJETO DO ADITAMENTO: FAZER CONSTAR A PRORROGAÇÃO DO PRAZO DE EXECUÇÃO E VIGÊNCIA DO LOTE 1 - EMEF LUIS WASHINGTON VITA DRE-PE, DO TERMO DE CONTRATO Nº 637/SME/2022, POR 60 (SESSENTA) DIAS CORRIDOS, A PARTIR DO DIA 22/06/2024. ASSIM, O NOVO TÉRMINO DO PRAZO DO TÉRMINO SERÁ EM 20/08/2024.</t>
  </si>
  <si>
    <t>TA103/2024-TC060/SME-COMPS/2020</t>
  </si>
  <si>
    <t>6016.2020/0030219-0</t>
  </si>
  <si>
    <t xml:space="preserve">SERSIL DO BRASIL SERVIÇOS TERCEIRIZADOS EIRELI (EPP) </t>
  </si>
  <si>
    <t>CONTRATAÇÃO DE EMPRESA PARA EXECUÇÃO DE SERVIÇOS DE CONSERVAÇÃO E LIMPEZA DE INSTALAÇÕES PREDIAIS, MOBILIÁRIOS, MATERIAIS EDUCACIONAIS E DE ESCRITÓRIO, ÁREAS INTERNAS E EXTERNAS DAS UNIDADES ADMINISTRATIVAS CENTRAIS DA SECRETARIA MUNICIPAL DE EDUCAÇÃO. LOTES 01, 03 E 04. | OBJETO DO ADITAMENTO: FAZER CONSTAR A SUPRESSÃO DAS UNIDADES SEDE DRE/IP E ALMOXARIFADO DRE/IP A PARTIR DE 22/06/2024, PASSANDO O CONTRATO A VIGORAR PELO VALOR MENSAL DE R$ 108844,98 (CENTO E OITO MIL OITOCENTOS E QUARENTA E QUATRO REAIS E NOVENTA E OITO CENTAVOS), O QUE IRÁ REPRESENTAR UMA REDUÇÃO DE (- 13,9657%) QUE SOMADO AO ADITAMENTO ANTERIOR, IRÁ TOTALIZAR (-29,8871%) DO VALOR MENSAL INICIAL ATUALIZADO DO CONTRATO.</t>
  </si>
  <si>
    <t>TA093/2024-TC086/SME-COMPS/2021</t>
  </si>
  <si>
    <t xml:space="preserve">INTERATIVA FACILITIES LTDA </t>
  </si>
  <si>
    <t>CONTRATAÇÃO DE EMPRESA PARA EXECUÇÃO DE SERVIÇOS DE CONSERVAÇÃO E LIMPEZA DE INSTALAÇÕES PREDIAIS, MOBILIÁRIOS, MATERIAIS EDUCACIONAIS, ÁREAS INTERNAS E EXTERNAS DOS CENTROS DE EDUCAÇÃO INFANTIL (CEIS) E DOS CENTROS MUNICIPAIS DE EDUCAÇÃO INFANTIL (CEMEIS) DA SECRETARIA MUNICIPAL DE EDUCAÇÃO. LOTE 4 (DRE CAPELA DO SOCORRO). | OBJETO DO ADITAMENTO: FAZER CONSTAR A SUPRESSÃO DA UNIDADE EDUCACIONAL CEI DOUGLAS DANIEL DO NASCIMENTO, A PARTIR DE 24/05/2024, PASSANDO O CONTRATO A VIGORAR PELO VALOR MENSAL DE R$ 409.972,89 (QUATROCENTOS E NOVE MIL NOVECENTOS E SETENTA E DOIS REAIS E OITENTA E NOVE CENTAVOS), O QUE IRÁ REPRESENTAR UMA REDUÇÃO DE (-4,3040% %) DO VALOR MENSAL INICIAL ATUALIZADO DO CONTRATO.</t>
  </si>
  <si>
    <t>TC058/DRE-BT/2024</t>
  </si>
  <si>
    <t>6016.2024/0039202-2</t>
  </si>
  <si>
    <t>HIP HOP CULTURA ARTE E SERVIÇOS LTDA</t>
  </si>
  <si>
    <t>CONTRATAÇÃO DE EMPRESA DE TEATRO ESPECIALIZADA PARA APRESENTAÇÃO DA PEÇA "O BLACK POWER DE AKIN" PARA OS EDUCADORES JURISDICIONADOS À DRE-BT</t>
  </si>
  <si>
    <t>TC067/DRE-CL/DICEI/2024</t>
  </si>
  <si>
    <t>6016.2024/0083094-1</t>
  </si>
  <si>
    <t>MIRIAM CARDOSO DA SILVA</t>
  </si>
  <si>
    <t>TC212/DRE-CL/DICEU/2024</t>
  </si>
  <si>
    <t>6016.2024/0088994-6</t>
  </si>
  <si>
    <t>LEANDRO LUCAS DE ALMEIDA</t>
  </si>
  <si>
    <t>TC213/DRE-CL/DICEU/2024</t>
  </si>
  <si>
    <t>6016.2024/0088995-4</t>
  </si>
  <si>
    <t>NILTON JOSÉ JUSTINO</t>
  </si>
  <si>
    <t>TA004/2024-TC01/DRE-CS/2020</t>
  </si>
  <si>
    <t>6016.2020/0071960-1</t>
  </si>
  <si>
    <t>R&amp;A COMÉRCIO E EQUIPAMENTOS TELEFÔNICOS LTDA.</t>
  </si>
  <si>
    <t>PRESTAÇÃO DE SERVIÇOS DE LOCAÇÃO DDR</t>
  </si>
  <si>
    <t>TA005/2024-TC002/DRE-CS/2020</t>
  </si>
  <si>
    <t>6016.2020/0070449-3</t>
  </si>
  <si>
    <t>MÉTODO MOBILE COMÉRCIO E SERVIÇOS EM TELECOMUNICAÇÕES LTDA.</t>
  </si>
  <si>
    <t>TA006/2024-TC007/DRE-CS/2023</t>
  </si>
  <si>
    <t>6016.2023/0039444-9</t>
  </si>
  <si>
    <t>LOC WORKMATES SERVIÇOS LTDA</t>
  </si>
  <si>
    <t>PRESTAÇÃO DE SERVIÇOS DE COPEIRAGEM,</t>
  </si>
  <si>
    <t>TA007/2024-TC002/DRE-CS/2023</t>
  </si>
  <si>
    <t>6016.2023/0039433-3</t>
  </si>
  <si>
    <t>CLEANMAX SERVIÇOS LTDA,</t>
  </si>
  <si>
    <t>PRESTAÇÃO DE SERVIÇOS DE SERVIÇO DE LIMPEZA</t>
  </si>
  <si>
    <t>TA009/2024-TC003/DRE-CS/2020</t>
  </si>
  <si>
    <t>6016.2020/0026976-2</t>
  </si>
  <si>
    <t>TELEFÔNICA DO BRASIL S A</t>
  </si>
  <si>
    <t xml:space="preserve">PRESTAÇÃO DE SERVIÇO TELEFÔNICO FIXO COMUTADO (STFC) </t>
  </si>
  <si>
    <t>TA008/2024-TC002/DRE-CS/2015</t>
  </si>
  <si>
    <t>6016.2017/0001493-9</t>
  </si>
  <si>
    <t>WANDERLEY NATALI  E REGINA HELENA MACRI NATALI</t>
  </si>
  <si>
    <t>LOCAÇÃO DIPED DICEU</t>
  </si>
  <si>
    <t>TC275/DRE-CS/DIAF/2024</t>
  </si>
  <si>
    <t>6016.2024/0065595-3</t>
  </si>
  <si>
    <t>FORNECIMENTO DE 48 (QUARENTA E OITO) UNIDADES DE BOTIJÕES 13 KG E 72 (SETENTA E DUAS) UNIDADES DE CILINDRO DE 45 KG DE GÁS LIQUEFEITO DE PETRÓLEO.</t>
  </si>
  <si>
    <t>6016.2022/0088654-4</t>
  </si>
  <si>
    <t>ARGUS TRANSPORTES E LOCAÇÃO DE VEÍCULOS</t>
  </si>
  <si>
    <t>CONTRATAÇÃO DE EMPRESA ESPECIALIZADA NA PRESTAÇÃO DE SERVIÇOS DE TRANSPORTE MEDIANTE LOCAÇÃO DE 01 (UM) VEÍCULO SEMINOVO (ATÉ 3 ANOS DE USO), COM CONDUTOR E COMBUSTIVEL EM CARÁTER NÃO EVENTUAL, DESTINADOS AO TRANSPORTE DE PESSOAS, PARA APOIO ÀS SUAS ATIVIDADES TÉCNICO- ADMINISTRATIVAS, CONFORME PARÂMETROS ESTABELECIDOS NO CADTERC. LOTE 11-DRE-FB.</t>
  </si>
  <si>
    <t>R$ 466.780,80</t>
  </si>
  <si>
    <t>6016.2022/0072605-9</t>
  </si>
  <si>
    <t xml:space="preserve">META TRANSPORTES EIRELI </t>
  </si>
  <si>
    <t>PRESTAÇÃO DE SERVIÇOS DE TRANSPORTE DE PASSAGEIRO E MISTO (CARGAS LEVES E DE PASSAGEIROS) TIPO VAN, CONFORME ESPECIFICAÇÕES CONSTANTES DO ANEXO I DESTE EDITAL.</t>
  </si>
  <si>
    <t xml:space="preserve">PREGÃO ELETRÔNICO </t>
  </si>
  <si>
    <t>R$ 83.319,12</t>
  </si>
  <si>
    <t>TA012/2024-TC113/DRE-G/CEFAI/2023</t>
  </si>
  <si>
    <t>6016.2023/0076459-9</t>
  </si>
  <si>
    <t>BRUNA FERREIRA DE SOUZA MENEZES</t>
  </si>
  <si>
    <t>ADITAMENTO DA CARGA HORÁRIA DE TRABALHO - INTÉRPRETE DE LIBRAS</t>
  </si>
  <si>
    <t>TC 319/DRE-G/2024</t>
  </si>
  <si>
    <t>6016.2024/0037751-1</t>
  </si>
  <si>
    <t>JOSÉ ESTEVES LOPES FILHOS EVENTOS</t>
  </si>
  <si>
    <t>CONTRATAÇÃO DE ARBITRAGEM ESPORTIVA PARA EVENTOS</t>
  </si>
  <si>
    <t>8meses</t>
  </si>
  <si>
    <t>R$ 49.400,00</t>
  </si>
  <si>
    <t>TC 275/DRE-G/2024</t>
  </si>
  <si>
    <t>6016.2024/0026725-2</t>
  </si>
  <si>
    <t>MULTIPAPER DISTRIBUIDORA DE PAPÉOS LTDA</t>
  </si>
  <si>
    <t>AQUISIÇÃO DE PAPEL SULFITE</t>
  </si>
  <si>
    <t>8 meses</t>
  </si>
  <si>
    <t>R$ 171.982,16</t>
  </si>
  <si>
    <t>TA013/2024-TC096/DRE-G/2022</t>
  </si>
  <si>
    <t>6016.2022/0089414-8</t>
  </si>
  <si>
    <t>CONTRATAÇÃO DE EMPRESA PARA PRESTAÇÃO DE SERVIÇOS DE MANUTENÇÃO PREVENTIVA E CORRETIVA, CONSERVAÇÃO DE ELEVADORES: EMEI SONATA AO LUAR E EMEI LIZELE ANGELINA FONTANA</t>
  </si>
  <si>
    <t>R$ 17.300,48</t>
  </si>
  <si>
    <t>TA024/2024-TC022/DRE-IP/2023</t>
  </si>
  <si>
    <t>6016.2022/ 0062809-0</t>
  </si>
  <si>
    <t>PRORROGAÇÃO COM REAJUSTE</t>
  </si>
  <si>
    <t>TC 287/DRE-IQ/DICEU/2024</t>
  </si>
  <si>
    <t>VIVIAN FARINELI PEROZINI</t>
  </si>
  <si>
    <t>TC 286/DRE-IQ/DICEU/2024</t>
  </si>
  <si>
    <t>SORAIA MEDEIROS CIMINO</t>
  </si>
  <si>
    <t>TC 280/DRE-IQ/DICEU/2024</t>
  </si>
  <si>
    <t>MARCELLA SPEDINE MARQUES</t>
  </si>
  <si>
    <t>TC 279/DRE-IQ/DICEU/2024</t>
  </si>
  <si>
    <t xml:space="preserve">6016.2024/0054294-6 </t>
  </si>
  <si>
    <t>KAROLINE KAWAHARA</t>
  </si>
  <si>
    <t>COOR. DE POLO - RECREIO NAS FÉRIAS/24</t>
  </si>
  <si>
    <t xml:space="preserve">08 dias </t>
  </si>
  <si>
    <t>TC 282/DRE-IQ/DICEU/2024</t>
  </si>
  <si>
    <t>ORLADIA OLIVEIRA RODRIGUES</t>
  </si>
  <si>
    <t>TC 283/DRE-IQ/DICEU/2024</t>
  </si>
  <si>
    <t>PATRÍCIA DOS SANTOS ALVES</t>
  </si>
  <si>
    <t>AGEN. DE REC. I - RECREIO NAS FÉRIAS /24</t>
  </si>
  <si>
    <t>TC 284/DRE-IQ/DICEU/2024</t>
  </si>
  <si>
    <t>PAULO CESAR PINHEIRO DE OLIVEIRA JUNIOR</t>
  </si>
  <si>
    <t>TC 285/DRE-IQ/DICEU/2024</t>
  </si>
  <si>
    <t>SABRINA ALEXANDRA PEREIRA DA SILVA</t>
  </si>
  <si>
    <t>TC 281/DRE-IQ/DICEU/2024</t>
  </si>
  <si>
    <t>MARIA DA CONCEIÇÃO DA SILVA</t>
  </si>
  <si>
    <t xml:space="preserve">AGEN. DE REC. I - RECREIO NAS FÉRIAS/24 </t>
  </si>
  <si>
    <t>TC 288/DRE/IQ/DICEU/2024</t>
  </si>
  <si>
    <t>CAMILA CELIA DOS SANTOS</t>
  </si>
  <si>
    <t>R$ 2.880,00</t>
  </si>
  <si>
    <t>TC 289/DRE/IQ/DICEU/2024</t>
  </si>
  <si>
    <t>CARLA MARUMO SIMÕES</t>
  </si>
  <si>
    <t>AGEN. DE REC. II - RECREIO NAS FÉRIAS/24</t>
  </si>
  <si>
    <t>R$ 2.496,00</t>
  </si>
  <si>
    <t>TC 291/DRE/IQ/DICEU/2024</t>
  </si>
  <si>
    <t>TC 293/DRE/IQ/DICEU/2024</t>
  </si>
  <si>
    <t>GABRIELA BASTOCELLIS RUIZ</t>
  </si>
  <si>
    <t>TA006/2024-TC001/DRE-FB/2022</t>
  </si>
  <si>
    <t>6016.2022/0123826-0</t>
  </si>
  <si>
    <t>TA008/2024-TC001/DRE-FB/2023</t>
  </si>
  <si>
    <t>6016.2021/0082653-1</t>
  </si>
  <si>
    <t xml:space="preserve">AACP SERVIÇO AMBIENTAL EIRELI </t>
  </si>
  <si>
    <t>TA004/2024 -TC065/DRE-FB/2023</t>
  </si>
  <si>
    <t>6016.2023/0036810-3</t>
  </si>
  <si>
    <t>BANCO DE PREÇOS</t>
  </si>
  <si>
    <t>ADITAMENTO AO TERMO DE CONTRATO N° 65/SME-DRE-FB/2023</t>
  </si>
  <si>
    <t>TC 149/DRE-SA/2024</t>
  </si>
  <si>
    <t>6016.2024/0087626-7</t>
  </si>
  <si>
    <t xml:space="preserve">FERNANDA APARECIDA FERNANDES     </t>
  </si>
  <si>
    <t>RECREIO NAS FÉRIAS - JULHO2024</t>
  </si>
  <si>
    <t>R$ 2.080,00</t>
  </si>
  <si>
    <t>TC150/DRE-SA/2024</t>
  </si>
  <si>
    <t>6016.2024/0086856-6</t>
  </si>
  <si>
    <t xml:space="preserve">NATERCIA RIBEIRO DE BRITO   </t>
  </si>
  <si>
    <t>TC151/DRE-SA/2024</t>
  </si>
  <si>
    <t>6016.2024/0086857-4</t>
  </si>
  <si>
    <t>ARIANA CAVALCANTI MACHADO</t>
  </si>
  <si>
    <t>TC152/DRE-SA/2024</t>
  </si>
  <si>
    <t>6016.2024/0086858-2</t>
  </si>
  <si>
    <t xml:space="preserve">KARINA GODOI  </t>
  </si>
  <si>
    <t>TC153/DRE-SA/2024</t>
  </si>
  <si>
    <t>6016.2024/0086859-0</t>
  </si>
  <si>
    <t xml:space="preserve">PAULO DOS SANTOS PEREIRA     </t>
  </si>
  <si>
    <t>TC154/DRE-SA/2024</t>
  </si>
  <si>
    <t>6016.2024/0086860-4</t>
  </si>
  <si>
    <t xml:space="preserve">ESTER CANCIO DE CARVALHO   </t>
  </si>
  <si>
    <t>TC155/DRE-SA/2024</t>
  </si>
  <si>
    <t>6016.2024/0086864-7</t>
  </si>
  <si>
    <t xml:space="preserve">ELLEN CRISTINA AFONSO DA PAZ    </t>
  </si>
  <si>
    <t>TC156/DRE-SA/2024</t>
  </si>
  <si>
    <t>6016.2024/0086866-3</t>
  </si>
  <si>
    <t xml:space="preserve">DÉBORA DOS SANTOS    </t>
  </si>
  <si>
    <t>TC157/DRE-SA/2024</t>
  </si>
  <si>
    <t>6016.2024/0086805-1</t>
  </si>
  <si>
    <t xml:space="preserve">MARIA APARECIDA RAMOS SALES  </t>
  </si>
  <si>
    <t>TC158/DRE-SA/2024</t>
  </si>
  <si>
    <t>6016.2024/0086809-4</t>
  </si>
  <si>
    <t xml:space="preserve">LILIA CRISTINA DE ASSIS LIMA  </t>
  </si>
  <si>
    <t>TC159/DRE-SA/2024</t>
  </si>
  <si>
    <t>6016.2024/0086812-4</t>
  </si>
  <si>
    <t xml:space="preserve">JOSILENE EDNA DOS SANTOS </t>
  </si>
  <si>
    <t>TC160/DRE-SA/2024</t>
  </si>
  <si>
    <t>6016.2024/0086813-2</t>
  </si>
  <si>
    <t xml:space="preserve">THIAGO SANTANA AGOSTINHO </t>
  </si>
  <si>
    <t>TC161/DRE-SA/2024</t>
  </si>
  <si>
    <t>6016.2024/0086815-9</t>
  </si>
  <si>
    <t xml:space="preserve">CLAUDIO AUGUSTO DOMINGOS DOS SANTOS  </t>
  </si>
  <si>
    <t>TC162/DRE-SA/2024</t>
  </si>
  <si>
    <t>6016.2024/0086816-7</t>
  </si>
  <si>
    <t xml:space="preserve">NATALIA FERREIRA DE ALBUQUERQUE </t>
  </si>
  <si>
    <t>TC163/DRE-SA/2024</t>
  </si>
  <si>
    <t>6016.2024/0086817-5</t>
  </si>
  <si>
    <t xml:space="preserve">ANDRÉA BERNARDES TEIXEIRA </t>
  </si>
  <si>
    <t>TC164/DRE-SA/2024</t>
  </si>
  <si>
    <t>6016.2024/0086869-8</t>
  </si>
  <si>
    <t>ADRIANA FREITAS DE OLIVEIRA VALADARES</t>
  </si>
  <si>
    <t>TC165/DRE-SA/2024</t>
  </si>
  <si>
    <t>6016.2024/0086870-1</t>
  </si>
  <si>
    <t xml:space="preserve">CLAUDIA SOUZA LIMA DOS SANTOS </t>
  </si>
  <si>
    <t>TC166/DRE-SA/2024</t>
  </si>
  <si>
    <t>6016.2024/0086873-6</t>
  </si>
  <si>
    <t>SOELI SILVA SALES</t>
  </si>
  <si>
    <t>TC167/DRE-SA/2024</t>
  </si>
  <si>
    <t>6016.2024/0086874-4</t>
  </si>
  <si>
    <t xml:space="preserve">ESTER CONCEICAO NUNES OLIVEIRA </t>
  </si>
  <si>
    <t>TC168/DRE-SA/2024</t>
  </si>
  <si>
    <t>6016.2024/0086876-0</t>
  </si>
  <si>
    <t>SARAH MARIA DA SILVEIRA ARAUJO</t>
  </si>
  <si>
    <t>TC169/DRE-SA/2024</t>
  </si>
  <si>
    <t xml:space="preserve">6016.2024/0086877-9  </t>
  </si>
  <si>
    <t>ADRIANA MARIA DOS SANTOS</t>
  </si>
  <si>
    <t>TC170/DRE-SA/2024</t>
  </si>
  <si>
    <t>6016.2024/0086882-5</t>
  </si>
  <si>
    <t xml:space="preserve">NATALIA CRISTINA DE BARROS </t>
  </si>
  <si>
    <t>TC171/DRE-SA/2024</t>
  </si>
  <si>
    <t>6016.2024/0086883-3</t>
  </si>
  <si>
    <t xml:space="preserve">PAULA DA PAZ PINHEIRO </t>
  </si>
  <si>
    <t>TC172/DRE-SA/2024</t>
  </si>
  <si>
    <t>6016.2024/0086885-0</t>
  </si>
  <si>
    <t>GILVANA CONSTANTINO FERMIANO BERNARDE</t>
  </si>
  <si>
    <t>TC173/DRE-SA/2024</t>
  </si>
  <si>
    <t>6016.2024/0088692-0</t>
  </si>
  <si>
    <t xml:space="preserve">LILIAN MAYNARA DE OLIVEIRA </t>
  </si>
  <si>
    <t>TC174/DRE-SA/2024</t>
  </si>
  <si>
    <t>6016.2024/0086886-8</t>
  </si>
  <si>
    <t xml:space="preserve">LUANA DE OLIVEIRA LIMA </t>
  </si>
  <si>
    <t>TC175/DRE-SA/2024</t>
  </si>
  <si>
    <t>6016.2024/0088293-3</t>
  </si>
  <si>
    <t xml:space="preserve">FERNANDA MARIA DOS SANTOS ABREU </t>
  </si>
  <si>
    <t>TC176/DRE-SA/2024</t>
  </si>
  <si>
    <t>6016.2024/0086888-4</t>
  </si>
  <si>
    <t xml:space="preserve">FABILEIA DE JESUS CAMPOS MELO </t>
  </si>
  <si>
    <t>TC177/DRE-SA/2024</t>
  </si>
  <si>
    <t>6016.2024/0086889-2</t>
  </si>
  <si>
    <t xml:space="preserve">GUIDA MARIA PEREIRA ALVES </t>
  </si>
  <si>
    <t>TC178/DRE-SA/2024</t>
  </si>
  <si>
    <t>6016.2024/0086891-4</t>
  </si>
  <si>
    <t xml:space="preserve">CLEIDE GONCALVES DA SILVA </t>
  </si>
  <si>
    <t>TC179/DRE-SA/2024</t>
  </si>
  <si>
    <t>6016.2024/0086894-9</t>
  </si>
  <si>
    <t xml:space="preserve">CELIA SOLIA DE SOUZA  </t>
  </si>
  <si>
    <t>TC180/DRE-SA/2024</t>
  </si>
  <si>
    <t>6016.2024/0086897-3</t>
  </si>
  <si>
    <t xml:space="preserve">ELAINE FLAVIA DE OLIVEIRA </t>
  </si>
  <si>
    <t>TC181/DRE-SA/2024</t>
  </si>
  <si>
    <t>6016.2024/0086899-0</t>
  </si>
  <si>
    <t xml:space="preserve">VANESSA APARECIDA PEIXOTO VEDUATO </t>
  </si>
  <si>
    <t>TC182/DRE-SA/2024</t>
  </si>
  <si>
    <t>6016.2024/0086900-7</t>
  </si>
  <si>
    <t xml:space="preserve">SUELEM LAIANE GOES DA SILVA </t>
  </si>
  <si>
    <t>TC183/DRE-SA/2024</t>
  </si>
  <si>
    <t>6016.2024/0086903-1</t>
  </si>
  <si>
    <t xml:space="preserve">CLAUDIR OLIVEIRA DE SOUSA </t>
  </si>
  <si>
    <t>TC184/DRE-SA/2024</t>
  </si>
  <si>
    <t>6016.2024/0086905-8</t>
  </si>
  <si>
    <t xml:space="preserve">ARLEIDE NUNES DOS SANTOS </t>
  </si>
  <si>
    <t>TC185/DRE-SA/2024</t>
  </si>
  <si>
    <t>6016.2024/0086906-6</t>
  </si>
  <si>
    <t xml:space="preserve">MARIA CLAUDIANA DE MACENA SILVA ALVES </t>
  </si>
  <si>
    <t>TC186/DRE-SA/2024</t>
  </si>
  <si>
    <t>6016.2024/0086907-4</t>
  </si>
  <si>
    <t xml:space="preserve">VANIA FRANCISCA DOS SANTOS </t>
  </si>
  <si>
    <t>TC187/DRE-SA/2024</t>
  </si>
  <si>
    <t>6016.2024/0086910-4</t>
  </si>
  <si>
    <t xml:space="preserve">NOELIA DE OLIVEIRA GOMES </t>
  </si>
  <si>
    <t>TC188/DRE-SA/2024</t>
  </si>
  <si>
    <t>6016.2024/0086913-9</t>
  </si>
  <si>
    <t xml:space="preserve">MARIA JOELMA DE FREITAS BEZERRA </t>
  </si>
  <si>
    <t>TC189/DRE-SA/2024</t>
  </si>
  <si>
    <t>6016.2024/0087005-6</t>
  </si>
  <si>
    <t>ANGELITA COELHO ARAUJO</t>
  </si>
  <si>
    <t>R$ 1.600,00</t>
  </si>
  <si>
    <t>TC190/DRE-SA/2024</t>
  </si>
  <si>
    <t>6016.2024/0086916-3</t>
  </si>
  <si>
    <t xml:space="preserve">SHEILA CONCEICAO DA ROCHA </t>
  </si>
  <si>
    <t>TC191/DRE-SA/2024</t>
  </si>
  <si>
    <t>6016.2024/0086917-1</t>
  </si>
  <si>
    <t xml:space="preserve">MARIANE CRISTINA DE LIMA </t>
  </si>
  <si>
    <t>TC192/DRE-SA/2024</t>
  </si>
  <si>
    <t>6016.2024/0086918-0</t>
  </si>
  <si>
    <t xml:space="preserve">GERUSA MIRANDA MAIA </t>
  </si>
  <si>
    <t>TC193/DRE-SA/2024</t>
  </si>
  <si>
    <t xml:space="preserve">6016.2024/0088745-5 </t>
  </si>
  <si>
    <t xml:space="preserve">EVILARES MÁRCIO CAVALCANTE DOS SANTOS </t>
  </si>
  <si>
    <t>TC194/DRE-SA/2024</t>
  </si>
  <si>
    <t>6016.2024/0086920-1</t>
  </si>
  <si>
    <t xml:space="preserve">MAIRA CARVALHO ALVES </t>
  </si>
  <si>
    <t>TC195/DRE-SA/2024</t>
  </si>
  <si>
    <t>6016.2024/0086922-8</t>
  </si>
  <si>
    <t xml:space="preserve">MARIZA MARIA BRUCK </t>
  </si>
  <si>
    <t>TC196/DRE-SA/2024</t>
  </si>
  <si>
    <t>6016.2024/0086924-4</t>
  </si>
  <si>
    <t xml:space="preserve">CARMEM DE SOUSA MARINHO </t>
  </si>
  <si>
    <t>TC197/DRE-SA/2024</t>
  </si>
  <si>
    <t>6016.2024/0086927-9</t>
  </si>
  <si>
    <t xml:space="preserve">CAROLINA VIEIRA DE NOVAIS </t>
  </si>
  <si>
    <t>TC198/DRE-SA/2024</t>
  </si>
  <si>
    <t>6016.2024/0086931-7</t>
  </si>
  <si>
    <t>RENATA CRISTINA DE BRITO ARAUJO</t>
  </si>
  <si>
    <t>TC199/DRE-SA/2024</t>
  </si>
  <si>
    <t>6016.2024/0086932-5</t>
  </si>
  <si>
    <t xml:space="preserve">RAQUEL PEREIRA DE SOUZA  </t>
  </si>
  <si>
    <t>TC200/DRE-SA/2024</t>
  </si>
  <si>
    <t>6016.2024/0086933-3</t>
  </si>
  <si>
    <t xml:space="preserve">DANIELA FERRO </t>
  </si>
  <si>
    <t>TC201/DRE-SA/2024</t>
  </si>
  <si>
    <t>6016.2024/0086938-4</t>
  </si>
  <si>
    <t xml:space="preserve">MARGARETH NUNES PASSOS </t>
  </si>
  <si>
    <t>TC202/DRE-SA/2024</t>
  </si>
  <si>
    <t>6016.2024/0086939-2</t>
  </si>
  <si>
    <t xml:space="preserve">VILMA MARIA SIQUEIRA DE SOUZA </t>
  </si>
  <si>
    <t>TC203/DRE-SA/2024</t>
  </si>
  <si>
    <t>6016.2024/0086940-6</t>
  </si>
  <si>
    <t xml:space="preserve">APARECIDA SILVA DE SOUSA </t>
  </si>
  <si>
    <t>TC204/DRE-SA/2024</t>
  </si>
  <si>
    <t>6016.2024/0086943-0</t>
  </si>
  <si>
    <t xml:space="preserve">APARECIDA FERREIRA DA SILVA  </t>
  </si>
  <si>
    <t>TC205/DRE-SA/2024</t>
  </si>
  <si>
    <t>6016.2024/0086945-7</t>
  </si>
  <si>
    <t xml:space="preserve">DJANE DE SOUZA </t>
  </si>
  <si>
    <t>TC206/DRE-SA/2024</t>
  </si>
  <si>
    <t>6016.2024/0086946-5</t>
  </si>
  <si>
    <t xml:space="preserve">ABRIZIA FERREIRA DA SILVA </t>
  </si>
  <si>
    <t>TC207/DRE-SA/2024</t>
  </si>
  <si>
    <t>6016.2024/0086947-3</t>
  </si>
  <si>
    <t xml:space="preserve">LLEN SUZY SOUZA MOREIRA DA SILVA </t>
  </si>
  <si>
    <t>TC208/DRE-SA/2024</t>
  </si>
  <si>
    <t>6016.2024/0086949-0</t>
  </si>
  <si>
    <t xml:space="preserve">ATRÍCIA MARTINS DE LIMA PEREIRA </t>
  </si>
  <si>
    <t>TC209/DRE-SA/2024</t>
  </si>
  <si>
    <t>6016.2024/0086952-0</t>
  </si>
  <si>
    <t xml:space="preserve">AMILE ALVES MEIRA SOJO </t>
  </si>
  <si>
    <t>TC210/DRE-SA/2024</t>
  </si>
  <si>
    <t>6016.2024/0086955-4</t>
  </si>
  <si>
    <t>MARIA CATALINA CARMEN GARCIA DIAS COZIM</t>
  </si>
  <si>
    <t>TC211/DRE-SA/2024</t>
  </si>
  <si>
    <t>6016.2024/0086957-0</t>
  </si>
  <si>
    <t xml:space="preserve">DAIANE GARCIA DE OLIVEIRA </t>
  </si>
  <si>
    <t>TC212/DRE-SA/2024</t>
  </si>
  <si>
    <t>6016.2024/0086958-9</t>
  </si>
  <si>
    <t xml:space="preserve">BRUNA DE JESUS RODRIGUES </t>
  </si>
  <si>
    <t>TC213/DRE-SA/2024</t>
  </si>
  <si>
    <t>6016.2024/0086960-0</t>
  </si>
  <si>
    <t>DANIELE DO NASCIMENTO</t>
  </si>
  <si>
    <t>TC214/DRE-SA/2024</t>
  </si>
  <si>
    <t>6016.2024/0086961-9</t>
  </si>
  <si>
    <t xml:space="preserve">ARLETE DA SILVA ARAÚJO </t>
  </si>
  <si>
    <t>TC215/DRE-SA/2024</t>
  </si>
  <si>
    <t>6016.2024/0086963-5</t>
  </si>
  <si>
    <t xml:space="preserve">GISELLE PEREIRA DIAS </t>
  </si>
  <si>
    <t>TC216/DRE-SA/2024</t>
  </si>
  <si>
    <t>6016.2024/0086964-3</t>
  </si>
  <si>
    <t xml:space="preserve">CIBELE PERES FELÍCIO </t>
  </si>
  <si>
    <t>TC217/DRE-SA/2024</t>
  </si>
  <si>
    <t>6016.2024/0086967-8</t>
  </si>
  <si>
    <t xml:space="preserve">RUTH COSTA OLIVEIRA   </t>
  </si>
  <si>
    <t>TC219/DRE-SA/2024</t>
  </si>
  <si>
    <t>6016.2024/0086985-6</t>
  </si>
  <si>
    <t xml:space="preserve">SILMARA VIEIRA DA COSTA </t>
  </si>
  <si>
    <t>TC220/DRE-SA/2024</t>
  </si>
  <si>
    <t>6016.2024/0086986-4</t>
  </si>
  <si>
    <t xml:space="preserve">CLAUDIA RODRIGUES DOS SANTOS </t>
  </si>
  <si>
    <t>TC221/DRE-SA/2024</t>
  </si>
  <si>
    <t>6016.2024/0088782-0</t>
  </si>
  <si>
    <t xml:space="preserve">MARIELY SUELY MARQUES </t>
  </si>
  <si>
    <t>TC222/DRE-SA/2024</t>
  </si>
  <si>
    <t>6016.2024/0086990-2</t>
  </si>
  <si>
    <t xml:space="preserve">RENATA ROSA DOS SANTOS </t>
  </si>
  <si>
    <t>TC225/DRE-SA/2024</t>
  </si>
  <si>
    <t>6016.2024/0086994-5</t>
  </si>
  <si>
    <t xml:space="preserve">KÁTIA FERREIRA DOS REIS  </t>
  </si>
  <si>
    <t>TC226/DRE-SA/2024</t>
  </si>
  <si>
    <t>6016.2024/0086997-0</t>
  </si>
  <si>
    <t xml:space="preserve">IONE ALVES DE BRITO SILVA </t>
  </si>
  <si>
    <t>TC227/DRE-SA/2024</t>
  </si>
  <si>
    <t>6016.2024/0086999-6</t>
  </si>
  <si>
    <t xml:space="preserve">VIVIANE BULHOES NIZ </t>
  </si>
  <si>
    <t>TC228/DRE-SA/2024</t>
  </si>
  <si>
    <t>6016.2024/0087001-3</t>
  </si>
  <si>
    <t xml:space="preserve">EDIONEIDE RAMOS DE SOUSA </t>
  </si>
  <si>
    <t>TC229/DRE-SA/2024</t>
  </si>
  <si>
    <t>6016.2024/0087003-0</t>
  </si>
  <si>
    <t xml:space="preserve">ELAINE DA SILVA SANTOS </t>
  </si>
  <si>
    <t>TC230/DRE-SA/2024</t>
  </si>
  <si>
    <t>6016.2024/0087004-8</t>
  </si>
  <si>
    <t xml:space="preserve">VANIA MARIA DE MATTOS BORGES </t>
  </si>
  <si>
    <t>TC231/DRE-SA/2024</t>
  </si>
  <si>
    <t>6016.2024/0088690-4</t>
  </si>
  <si>
    <t xml:space="preserve">ELZA ROSA REZENDE </t>
  </si>
  <si>
    <t>TC232/DRE-SA/2024</t>
  </si>
  <si>
    <t>6016.2024/0088304-2</t>
  </si>
  <si>
    <t>SIMONE DE SOUZA PEREIRA</t>
  </si>
  <si>
    <t>TC233/DRE-SA/2024</t>
  </si>
  <si>
    <t>6016.2024/0087635-6</t>
  </si>
  <si>
    <t xml:space="preserve">ADELITA MONTEIRO ROCHA </t>
  </si>
  <si>
    <t>TC234/DRE-SA/2024</t>
  </si>
  <si>
    <t>6016.2024/0088309-3</t>
  </si>
  <si>
    <t xml:space="preserve">GABRIELA GRAÇA DA GAMA  </t>
  </si>
  <si>
    <t>TC235/DRE-SA/2024</t>
  </si>
  <si>
    <t>6016.2024/0088310-7</t>
  </si>
  <si>
    <t>TC236/DRE-SA/2024</t>
  </si>
  <si>
    <t>6016.2024/0088312-3</t>
  </si>
  <si>
    <t xml:space="preserve">ANDRE LUIZ RIBEIRO DA SILVA </t>
  </si>
  <si>
    <t>TC237/DRE-SA/2024</t>
  </si>
  <si>
    <t>6016.2024/0088317-4</t>
  </si>
  <si>
    <t xml:space="preserve">LUIZA MARIA DE SOUZA LIMA  </t>
  </si>
  <si>
    <t>TC238/DRE-SA/2024</t>
  </si>
  <si>
    <t>6016.2024/0088746-3</t>
  </si>
  <si>
    <t>NAIARA RAMOS DE OLIVEIRA DE LIMA BONFI</t>
  </si>
  <si>
    <t>TC239/DRE-SA/2024</t>
  </si>
  <si>
    <t xml:space="preserve">6016.2024/0088319-0 </t>
  </si>
  <si>
    <t xml:space="preserve">ALESSANDRA DA SILVA FIGUEIREDO </t>
  </si>
  <si>
    <t>TC240/DRE-SA/2024</t>
  </si>
  <si>
    <t>6016.2024/0088320-4</t>
  </si>
  <si>
    <t xml:space="preserve">DJIANE DE JESUS OLIVEIRA  </t>
  </si>
  <si>
    <t>TC241/DRE-SA/2024</t>
  </si>
  <si>
    <t>6016.2024/0088323-9</t>
  </si>
  <si>
    <t xml:space="preserve">JESSICA CAVALIERE MACHADO MARTINS </t>
  </si>
  <si>
    <t>TC242/DRE-SA/2024</t>
  </si>
  <si>
    <t>6016.2024/0088325-5</t>
  </si>
  <si>
    <t xml:space="preserve">NATHALIA MARIA NOVAIS PEREIRA </t>
  </si>
  <si>
    <t>TC243/DRE-SA/2024</t>
  </si>
  <si>
    <t>6016.2024/0088327-1</t>
  </si>
  <si>
    <t xml:space="preserve">SUELI MAIA DOS SANTOS  </t>
  </si>
  <si>
    <t>TC244/DRE-SA/2024</t>
  </si>
  <si>
    <t>6016.2024/0088329-8</t>
  </si>
  <si>
    <t xml:space="preserve">ALCIONE FERREIRA LEMOS </t>
  </si>
  <si>
    <t>TC245/DRE-SA/2024</t>
  </si>
  <si>
    <t xml:space="preserve">6016.2024/0088366-2 </t>
  </si>
  <si>
    <t>EVELYN ROSANGELA SILVA DE OLIVEIRA RIBE</t>
  </si>
  <si>
    <t>TC246/DRE-SA/2024</t>
  </si>
  <si>
    <t>6016.2024/0088372-7</t>
  </si>
  <si>
    <t xml:space="preserve">ZILEIDE MARIA DA FONSECA CANDIDO </t>
  </si>
  <si>
    <t>TC247/DRE-SA/2024</t>
  </si>
  <si>
    <t xml:space="preserve">6016.2024/0088375-1 </t>
  </si>
  <si>
    <t xml:space="preserve">MARIA DA CONCEIÇÃO LOPES DOS SANTOS  </t>
  </si>
  <si>
    <t>TC248/DRE-SA/2024</t>
  </si>
  <si>
    <t>6016.2024/0088376-0</t>
  </si>
  <si>
    <t xml:space="preserve">ALINE REIS ALMEIDA  </t>
  </si>
  <si>
    <t>TC249/DRE-SA/2024</t>
  </si>
  <si>
    <t>6016.2024/0088377-8</t>
  </si>
  <si>
    <t xml:space="preserve">ROBERTA SANTOS  </t>
  </si>
  <si>
    <t>TC250/DRE-SA/2024</t>
  </si>
  <si>
    <t>6016.2024/0088379-4</t>
  </si>
  <si>
    <t>MARCIA MOREIRA BARBOSA DE LI</t>
  </si>
  <si>
    <t>TC251/DRE-SA/2024</t>
  </si>
  <si>
    <t xml:space="preserve">6016.2024/0088381-6 </t>
  </si>
  <si>
    <t xml:space="preserve">ALCIONE APARECIDA DA SILVA  </t>
  </si>
  <si>
    <t>TC252/DRE-SA/2024</t>
  </si>
  <si>
    <t>6016.2024/0088384-0</t>
  </si>
  <si>
    <t xml:space="preserve">SANDRA HELENA DE ARAUJO </t>
  </si>
  <si>
    <t>TC253/DRE-SA/2024</t>
  </si>
  <si>
    <t>6016.2024/0088392-1</t>
  </si>
  <si>
    <t xml:space="preserve">EDNA DE MORAIS ALENCAR </t>
  </si>
  <si>
    <t>TC224/DRE-SA/2024</t>
  </si>
  <si>
    <t>6016.2024/0086992-9</t>
  </si>
  <si>
    <t xml:space="preserve">VANDA LIMA PINTO </t>
  </si>
  <si>
    <t>TC255/DRE-SA/2024</t>
  </si>
  <si>
    <t>6016.2024/0088402-2</t>
  </si>
  <si>
    <t>CRISTIANE APARECIDA SALES AND</t>
  </si>
  <si>
    <t>TC256/DRE-SA/2024</t>
  </si>
  <si>
    <t>6016.2024/0088439-1</t>
  </si>
  <si>
    <t>THAIS CRISTINA DA COSTA SANTOS</t>
  </si>
  <si>
    <t>TC257/DRE-SA/2024</t>
  </si>
  <si>
    <t>6016.2024/0088442-1</t>
  </si>
  <si>
    <t xml:space="preserve">SILEIDE TENÓRIO DE MIRANDA  </t>
  </si>
  <si>
    <t>TC259/DRE-SA/2024</t>
  </si>
  <si>
    <t>6016.2024/0088447-2</t>
  </si>
  <si>
    <t xml:space="preserve">DIOGO EDIVALDO DOS SANTOS  </t>
  </si>
  <si>
    <t>TC261/DRE-SA/2024</t>
  </si>
  <si>
    <t xml:space="preserve">6016.2024/0088454-5 </t>
  </si>
  <si>
    <t xml:space="preserve">RITA DE CÁSSIA DE OLIVEIRA </t>
  </si>
  <si>
    <t>TC262/DRE-SA/2024</t>
  </si>
  <si>
    <t>6016.2024/0087594-5</t>
  </si>
  <si>
    <t>PATRICIA CORREA BRAGA MONTEIRO</t>
  </si>
  <si>
    <t>R$ 1.344,00</t>
  </si>
  <si>
    <t>TC264/DRE-SA/2024</t>
  </si>
  <si>
    <t>6016.2024/0094960-4</t>
  </si>
  <si>
    <t xml:space="preserve">PRISCILA CAMARGO DE LIMA </t>
  </si>
  <si>
    <t>R$ 1.280,00</t>
  </si>
  <si>
    <t>TC268/DRE-SA/2024</t>
  </si>
  <si>
    <t>6016.2024/0091799-0</t>
  </si>
  <si>
    <t xml:space="preserve">SUELLEN CRISTINA DA SILVA </t>
  </si>
  <si>
    <t>R$ 2.496,00 </t>
  </si>
  <si>
    <t>TC001/DRESADIPED/2024</t>
  </si>
  <si>
    <t>6016.2023/0086535-2</t>
  </si>
  <si>
    <t>BIANCA GONÇALVES DE ANDRADE</t>
  </si>
  <si>
    <t>INTERPRETE - EMEFM LINNEU PRESTES</t>
  </si>
  <si>
    <t>TC002/DRESADIPED/2024</t>
  </si>
  <si>
    <t>6016.2023/0086534-4</t>
  </si>
  <si>
    <t>EDA PEREIRA DE AMORIM</t>
  </si>
  <si>
    <t>TC003/DRESADIPED/2024</t>
  </si>
  <si>
    <t>6016.2023/0086532-8</t>
  </si>
  <si>
    <t>FERNANDO SILVA MACIEL</t>
  </si>
  <si>
    <t>TC004/DRESADIPED/2024</t>
  </si>
  <si>
    <t>6016.2023/0085926-3</t>
  </si>
  <si>
    <t>ISADORA KONDER RUIZ COSTA</t>
  </si>
  <si>
    <t>INSTRUTOR - EMEFM LINNEU PRESTES</t>
  </si>
  <si>
    <t>TC005/DRESADIPED/2024</t>
  </si>
  <si>
    <t>6016.2023/0086530-1</t>
  </si>
  <si>
    <t>JULIANO PINTO PRATES</t>
  </si>
  <si>
    <t>TC006/DRESADIPED/2024</t>
  </si>
  <si>
    <t>6016.2023/0085897-6</t>
  </si>
  <si>
    <t>DANIEL OLIVEIRA GOMES</t>
  </si>
  <si>
    <t>INSTRUTOR - EMEBS ANNE SULLIVAN</t>
  </si>
  <si>
    <t>TC007/DRESADIPED/2024</t>
  </si>
  <si>
    <t>6016.2023/0086533-6</t>
  </si>
  <si>
    <t>MARINA DAIANE DOMINGOS DE OLIVEIRA</t>
  </si>
  <si>
    <t>TC008/DRESADIPED/2024</t>
  </si>
  <si>
    <t>6016.2023/0085945-0</t>
  </si>
  <si>
    <t>TC009/DRESADIPED/2024</t>
  </si>
  <si>
    <t>6016.2023/0085679-5</t>
  </si>
  <si>
    <t>ALYCYARY MOREIRA QUEIROZ</t>
  </si>
  <si>
    <t>6016.2024/0030559-6</t>
  </si>
  <si>
    <t>PANCHA ADMINISTRAÇÃO E PARTICIPAÇÕES CNPJ:05.479.967/0001-11</t>
  </si>
  <si>
    <t>LOCAÇÃO DE IMÓVEL, PELO PRAZO DE 60 MESES, LOCALIZADO NA RUA GASTÃO DA CUNHA, Nº 113/115, PARA ATENDER AS DEMANDAS DE ALMOXARIFADO E OFICINAS/REUNIÕES DA EQUIPE PEDAGÓGICA DA DRE/SA.</t>
  </si>
  <si>
    <t>TA004/2024-TC021/DRE-SA/2020</t>
  </si>
  <si>
    <t>6016.2020/0039167-3</t>
  </si>
  <si>
    <t>R&amp;A COMÉRCIO DE EQUIPAMENTOS TELEFONICOS LTDA - 54.561.071/0001-92</t>
  </si>
  <si>
    <t>PRORROGAÇÃO DO PRAZO CONTRATUAL POR 12 MESES A PARTIR DE 13/05/2024 E REAJUSTE ANUAL DO TERMO DE CONTRATO 21/DRE-SA/2020.</t>
  </si>
  <si>
    <t>TA035/2024-TC075/DRE-IP/2023</t>
  </si>
  <si>
    <t>6016.2023/0084117-8</t>
  </si>
  <si>
    <t>NATÁLIA CRISTINA SOARES BELO MACIEL</t>
  </si>
  <si>
    <t>PRORROGAÇÃO CONTRATUAL</t>
  </si>
  <si>
    <t>TC 25/2024/DRE-IQ/DICEU/2024</t>
  </si>
  <si>
    <t>MARIA VALDEIZE DE LIMA ONO</t>
  </si>
  <si>
    <t>R$26,00/HORA</t>
  </si>
  <si>
    <t>TC 39/2024/DRE-IQ/DICEU/2024</t>
  </si>
  <si>
    <t>CRISTIANE DA SILVA LOURENÇO DE SIQUEIRA</t>
  </si>
  <si>
    <t>TC 46/2024/DRE-IQ/DICEU/2024</t>
  </si>
  <si>
    <t>NAIR APARECIDA DA SILVA</t>
  </si>
  <si>
    <t>R$20,00/HORA</t>
  </si>
  <si>
    <t>TC 53/2024/DRE-IQ/DICEU/2024</t>
  </si>
  <si>
    <t>LARISSA APARECIDA ESTEVES DA SILVA</t>
  </si>
  <si>
    <t>TC 55/2024/DRE-IQ/DICEU/2024</t>
  </si>
  <si>
    <t>EMILY NUNES BELARMINO DA SILVA</t>
  </si>
  <si>
    <t>TC 57/2024/DRE-IQ/DICEU/2024</t>
  </si>
  <si>
    <t>ANA CLÁUDIA MELLO DOS SANTOS RIBEIRO</t>
  </si>
  <si>
    <t>TC 290/DRE/IQ/DICEU/2024</t>
  </si>
  <si>
    <t>CARMEN ALVES SOUZA BISPO</t>
  </si>
  <si>
    <t>AGEN. DE REC. II  - RECREIO NAS FÉRIAS/24</t>
  </si>
  <si>
    <t>TC 295/DRE/IQ/DICEU/2024</t>
  </si>
  <si>
    <t>KIMBERLY LARISSA FERREIRA MARINHO</t>
  </si>
  <si>
    <t>AGEN. DE REC. II - RECREIO NAS FÉRAIS/24</t>
  </si>
  <si>
    <t>TC 296/DRE/IQ/DICEU/2024</t>
  </si>
  <si>
    <t>LAUDICEA BEZERRA DOS SANTOS LEITE</t>
  </si>
  <si>
    <t>AGEN. DE  REC. II - RECREIO NAS FÉRIAS/24</t>
  </si>
  <si>
    <t>TC 297/DRE/IQ/DICEU/2024</t>
  </si>
  <si>
    <t>AGEN. DE  REC. II - RECREIO NAS FÉRIAS /24</t>
  </si>
  <si>
    <t>TC 298/DRE/IQ/DICEU/2024</t>
  </si>
  <si>
    <t>PATRÍCIA MARCONDES</t>
  </si>
  <si>
    <t>TC 299/DRE/IQ/DICEU/2024</t>
  </si>
  <si>
    <t>RAQUEL PAULINO DOS SANTOS</t>
  </si>
  <si>
    <t>TC 301/DRE/IQ/DICEU/2024</t>
  </si>
  <si>
    <t>SONIA MARIA RICARDO TAMASHIRO</t>
  </si>
  <si>
    <t>TC 302/DRE/IQ/DICEU/2024</t>
  </si>
  <si>
    <t>SUELLEN ALVES RIBEIRO</t>
  </si>
  <si>
    <t>TC 304/DRE/IQ/DICEU/2024</t>
  </si>
  <si>
    <t>TC 305/DRE/IQ/DICEU/2024</t>
  </si>
  <si>
    <t>THAÍS DO NASCIMENTO PULIS</t>
  </si>
  <si>
    <t>TC 300/DRE/IQ/DICEU/2024</t>
  </si>
  <si>
    <t>SOLANGE RODRIGUES DE OLIVEIRA</t>
  </si>
  <si>
    <t>AGEN. DE REC. II VOLANTE - REC. FÉRIAS/24</t>
  </si>
  <si>
    <t>R$ 2.496,01</t>
  </si>
  <si>
    <t>TA015/2024-TC216/DRE-PJ/2023</t>
  </si>
  <si>
    <t>6016.2023/0083258-6</t>
  </si>
  <si>
    <t>ROSILDA DOS SANTOS</t>
  </si>
  <si>
    <t>INTÉRPRETE DE LIBRAS</t>
  </si>
  <si>
    <t>TA013/2024-TC012/DRE-PJ/2022</t>
  </si>
  <si>
    <t>6016.2022/0056796-1</t>
  </si>
  <si>
    <t>DESINTEC - SERVIÇOS TÉCNICOS LTDA</t>
  </si>
  <si>
    <t>LIMPEZA DE CAIXA D'ÁGUA - SETOR OESTE</t>
  </si>
  <si>
    <t>05 meses</t>
  </si>
  <si>
    <t>TA012/2024-TC222/DRE-PJ/2023</t>
  </si>
  <si>
    <t>6016.2023/0086569-7</t>
  </si>
  <si>
    <t>SEBASTIÃO DE SOUZA</t>
  </si>
  <si>
    <t>TA016/2024-TC217/DRE-PJ/2023</t>
  </si>
  <si>
    <t>6016.2023/0083852-5</t>
  </si>
  <si>
    <t>WILSON DA SILVA DE SOUZA</t>
  </si>
  <si>
    <t>INSTUTOR DE LIBRAS</t>
  </si>
  <si>
    <t>TA167/2024-TC009/DRE-MP/CEFAI/2022</t>
  </si>
  <si>
    <t>6016.2024/0042117-0</t>
  </si>
  <si>
    <t>WAGNER APARECIDO DA SILVA</t>
  </si>
  <si>
    <t>R$ 14.592,00</t>
  </si>
  <si>
    <t>TA010/2024-TC002/DRE-CS/2022</t>
  </si>
  <si>
    <t>6016.2022/0072762-4</t>
  </si>
  <si>
    <t>R$ 166.271,88</t>
  </si>
  <si>
    <t>TA011/2024-TC087201125/DRE-CS/DIAF/2022</t>
  </si>
  <si>
    <t>6016.2023/0064178-0</t>
  </si>
  <si>
    <t>TC199/DRE-MP/DICEU/CEFAI/2024</t>
  </si>
  <si>
    <t>60162024/0064934-1</t>
  </si>
  <si>
    <t>R$ 57.247,40</t>
  </si>
  <si>
    <t>TC202/DRE-MP/DICEU/CEFAI/2024</t>
  </si>
  <si>
    <t>60162024/0064937-6</t>
  </si>
  <si>
    <t>CINTIA NERY CAETANO</t>
  </si>
  <si>
    <t>R$ 82.536,30</t>
  </si>
  <si>
    <t>TC198/DRE-MP/DICEU/CEFAI/2024</t>
  </si>
  <si>
    <t>60162024/0064933.3</t>
  </si>
  <si>
    <t>R$ 76.489,38</t>
  </si>
  <si>
    <t>TA004/2024-TC005/DRE-JT/DIAF/2020</t>
  </si>
  <si>
    <t>6016.2020/0023956-1</t>
  </si>
  <si>
    <t>PRESTAÇÃO DE SERVIÇO TELEFÔNICO FIXO COMUTADO (STFC) POR MEIO
DE ENTRONCAMENTOS DIGITAIS E SERVIÇOS DE DISCAGEM DIRETA A RAMAL (DDR) PARA A DRE JAÇANA/TREMEMBÉ, CEU JAÇANĀ, CEU CEMEI TREMEMBÉ E CEU CEMEI PARQUE NOVO MUNDO
CONTRATANTE: PREFEITURA DO MUNICÍPIO DE SÃO PAULO - DIRETORIA REGIONAL DE EDUCAÇÃO JAÇANA/TREMEMBÉ</t>
  </si>
  <si>
    <t>TC 153/DRE-JT/DICEU/2024</t>
  </si>
  <si>
    <t>6016.2024/0087918-5</t>
  </si>
  <si>
    <t>FABIANO DE LIMA VIEIRA</t>
  </si>
  <si>
    <t>COORDENADOR POLO - CEU TREMEMBÉ- RECREIO NAS FÉRIAS - JUL. 2024</t>
  </si>
  <si>
    <t xml:space="preserve">INEXIGIBILIDADE </t>
  </si>
  <si>
    <t>R$ 3.456,00</t>
  </si>
  <si>
    <t>TC 154/DRE-JT/DICEU/2024</t>
  </si>
  <si>
    <t>6016.2024/0088156-2</t>
  </si>
  <si>
    <t>ANDRÉ LUIZ FALCÃO BARBOSA </t>
  </si>
  <si>
    <t>COORDENADOR POLO - CEU CEI JAÇANÃ - RECREIO NAS FÉRIAS - JUL. 2024</t>
  </si>
  <si>
    <t>TC 155/DRE-JT/DICEU/2024</t>
  </si>
  <si>
    <t>6016.2024/0088162-7</t>
  </si>
  <si>
    <t>JEFFERSON LUIZ PEREIRA DOS REIS</t>
  </si>
  <si>
    <t>COORDENADOR POLO - CEU JAÇANÃ - RECREIO NAS FÉRIAS - JUL. 2024</t>
  </si>
  <si>
    <t>TC 157/DRE-JT/DICEU/2024</t>
  </si>
  <si>
    <t>6016.2024/0088190-2</t>
  </si>
  <si>
    <t>SHIRLEI ELISABETE MESSIAS DE SOUSA</t>
  </si>
  <si>
    <t>COORDENADOR DE POLO - CEU CEMEI PQ. NOVO MUNDO - RECREIO NAS FÉRIAS - JUL. 2024</t>
  </si>
  <si>
    <t>TC 158/DRE-JT/DICEU/2024</t>
  </si>
  <si>
    <t>6016.2024/0088213-5</t>
  </si>
  <si>
    <t>VANDERLEA MENDONCA NOVAES</t>
  </si>
  <si>
    <t>AGENTE NÍVEL I - CEU JAÇANÃ - RECREIO NAS FÉRIAS - JUL. 2024</t>
  </si>
  <si>
    <t>R$ 1.920,00</t>
  </si>
  <si>
    <t>TC 160/DRE-JT/DICEU/2024</t>
  </si>
  <si>
    <t>6016.2024/0088240-2</t>
  </si>
  <si>
    <t>LICIENE ARAÚJO ALVES</t>
  </si>
  <si>
    <t>AGENTE NÍVEL I - CEU TREMEMBÉ - RECREIO NAS FÉRIAS - JUL. 2024</t>
  </si>
  <si>
    <t>TC 161/DRE-JT/DICEU/2024</t>
  </si>
  <si>
    <t>6016.2024/0088259-3</t>
  </si>
  <si>
    <t>ANA PAULA CRISTIANO TEIXEIRA</t>
  </si>
  <si>
    <t>TC 163/DRE-JT/DICEU/2024</t>
  </si>
  <si>
    <t>6016.2024/0088267-4</t>
  </si>
  <si>
    <t>WALDEMAR APARECIDO DA SILVA</t>
  </si>
  <si>
    <t>AGENTE NÍVEL I - CEU PARQUE NOVO MUNDO - RECREIO NAS FÉRIAS - JUL. 2024</t>
  </si>
  <si>
    <t>TC 164/DRE-JT/DICEU/2024</t>
  </si>
  <si>
    <t>6016.2024/0088270-4</t>
  </si>
  <si>
    <t>SILVIA MUNHOZ</t>
  </si>
  <si>
    <t>TC 165/DRE-JT/DICEU/2024</t>
  </si>
  <si>
    <t>6016.2024/0088280-1</t>
  </si>
  <si>
    <t>ELEUSA MORENO LIMA POZZI</t>
  </si>
  <si>
    <t>TC 166/DRE-JT/DICEU/2024</t>
  </si>
  <si>
    <t>6016.2024/0088286-0</t>
  </si>
  <si>
    <t>ROSINEIDE RIOS DE SIQUEIRA</t>
  </si>
  <si>
    <t>TC 167/DRE-JT/DICEU/2024</t>
  </si>
  <si>
    <t>6016.2024/0088289-5</t>
  </si>
  <si>
    <t>REGIANE NERY DE CAMPOS</t>
  </si>
  <si>
    <t>TC 168/DRE-JT/DICEU/2024</t>
  </si>
  <si>
    <t>6016.2024/0088290-9</t>
  </si>
  <si>
    <t>JUCELI CELESTE DA SILVA DUARTE</t>
  </si>
  <si>
    <t>TC 169/DRE-JT/DICEU/2024</t>
  </si>
  <si>
    <t>6016.2024/0088291-7</t>
  </si>
  <si>
    <t>DÉBORA PEREIRA DE FRANÇA</t>
  </si>
  <si>
    <t>TC 170/DRE-JT/DICEU/2024</t>
  </si>
  <si>
    <t>6016.2024/0088295-0</t>
  </si>
  <si>
    <t>CARLA CRISTINA RODRIGUES DE SOUZA</t>
  </si>
  <si>
    <t>TC 171/DRE-JT/DICEU/2024</t>
  </si>
  <si>
    <t>6016.2024/0088297-6</t>
  </si>
  <si>
    <t>IVANILDO DOS SANTOS BARBOSA</t>
  </si>
  <si>
    <t>TC 174/DRE-JT/DICEU/2024</t>
  </si>
  <si>
    <t>6016.2024/0088303-4</t>
  </si>
  <si>
    <t>MARIA ELIZABETE RODRIGUES SOARES</t>
  </si>
  <si>
    <t>TC 175/DRE-JT/DICEU/2024</t>
  </si>
  <si>
    <t>6016.2024/0088306-9</t>
  </si>
  <si>
    <t>TC 176/DRE-JT/DICEU/2024</t>
  </si>
  <si>
    <t>6016.2024/0088307-7</t>
  </si>
  <si>
    <t>ELIZABETE FERREIRA SILVA</t>
  </si>
  <si>
    <t>TC 607/DRE-G/2024</t>
  </si>
  <si>
    <t>6016.2024/0083639-7</t>
  </si>
  <si>
    <t>AUTOPEL AUTOMAÇÃO COMERCIAL E INFORMÁTICA</t>
  </si>
  <si>
    <t>CONTRATAÇÃO DE SERVIÇOS CONTINUADOS DE OUTSOURCING PARA OPERAÇÃO DE ALMOXARIFADO VIRTUAL/ ARP 01/SME/2024</t>
  </si>
  <si>
    <t xml:space="preserve">12 MESES </t>
  </si>
  <si>
    <t>R$ 91.434,58</t>
  </si>
  <si>
    <t>TC146/DRE-JT/DIAF/2024</t>
  </si>
  <si>
    <t>6016.2024/0037721-0</t>
  </si>
  <si>
    <t>LOCAÇÃO DE ÔNIBUS</t>
  </si>
  <si>
    <t xml:space="preserve">COMPRA POR ATA </t>
  </si>
  <si>
    <t>R$ 497.574,00</t>
  </si>
  <si>
    <t>TC 147/DRE-JT/DICEU/2024</t>
  </si>
  <si>
    <t>6016.2024/0028514-5</t>
  </si>
  <si>
    <t>COMPRA POR ATA</t>
  </si>
  <si>
    <t>R$ 86.160,00</t>
  </si>
  <si>
    <t>Aquisição, por dispensa de licitação, de 2.985.536 (dois milhões, novecentos e oitenta e cinco mil, quinhentas e trinta e seis) unidades de MAÇA NACIONAL da Agricultura Familiar e do Empreendedor Familiar Rural ou suas organizações para atendimento ao Programa Nacional de Alimentação Escolar - PNAE, em observação ao artigo 14 da Lei nº 11.947, de 16/06/09. | OBJETO DO ADITAMENTO: O presente Termo de Aditamento tem como objeto o acréscimo de 25% do quantitativo inicial atualizado do contrato, nos termos da alínea b do inciso I do art. 124 e do art. 125 da Lei Federal 14.133/2021, equivalente a 746.384 unidades de MAÇÃ NACIONAL, da Agricultura Familiar e do Empreendedor Familiar Rural ou suas organizações para atendimento ao Programa Nacional da Alimentação Escolar - PNAE.</t>
  </si>
  <si>
    <t>Aquisição de 166.924,8 quilos de fórmula infantil de seguimento-6º ao 12º mês destinado ao abastecimento das unidades educacionais vinculadas aos sistemas de gestão direta, mista do programa de alimentação escolar (pae) e ceis parceiros no municipio de são paulo</t>
  </si>
  <si>
    <t>Aquisição de 54.000 quilos do ITEM C: MACARRÃO DE SÊMOLA SEM OVOS CURTO, para atender ao Programa Municipal de Alimentação para alunos matriculados nos EMEIS, EMEFS, EMEBS, CIEJA, CEMEI, CEI MUNICIPAL, CCI, CECI, SME CONVÊNIO. Lote 06-100% do quantitativo.</t>
  </si>
  <si>
    <t>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dos alimentos, reparos, manutenções, limpeza e higienização de cozinhas, despensas e lactários das unidades educacionais, com estimativa de fornecimento máximo de 2.501.440 de refeições/mês, a serem fornecidas nas unidades escolares vinculadas à Diretoria Regional de Educação Butantã (Lote 01), relacionadas no Anexo XIX.</t>
  </si>
  <si>
    <t>TA001/2024-TC024/SME/CODAE/2024</t>
  </si>
  <si>
    <t>Aquisição de 56.670 quilos de Pão tipo Bisnaguinha Tradicional - LOTE 2 (100%).|OBJETO DO ADITAMENTO: O presente Termo de Aditamento tem como objeto a aquisição de 14.167 quilos Pão tipo Bisnaguinha Tradicional, perfazendo acréscimo contratual de 24,99%</t>
  </si>
  <si>
    <t>TA005/2024-TC068/SME/CODAE/2022</t>
  </si>
  <si>
    <t>Prestação de serviço de nutrição e alimentação escolar, aos alunos regularmente matriculados e demais beneficiários de programas/projetos da Secretaria Municipal de Educação, em Unidades Educacionais da Rede Municipal de Ensino - Diretoria Regional de Ipiranga (DRE IP) - Lote 07.|OBJETO DO ADITAMENTO: Prorrogação da vigência contratual do TC n" 68/SME/CODAE/2022 (Lote 7-DRE IPIRANGA) por mais por 12 (doze) meses a partir de 31/07/2024 (inclusive), com cláusula resolutiva e reajuste concedido a partir de 31/05/2024 (relativo a data da proposta) com percentual de 2,66% equivalente ao IPC FIPE (Indice de Preços Ao Consumidor Fundação Instituto de Pesquisas Econômicas), e acréscimo contratual com a inclusão da unidade educacional "EMEF Leão Machado" no Programa Escola Aberta, com percentual de aumento do contrato de 0,02%, totalizando 4,99%.</t>
  </si>
  <si>
    <t>TC048//SME/CODAE/2024</t>
  </si>
  <si>
    <t>6016.2024/0096959-1</t>
  </si>
  <si>
    <t>Prestação de Serviços de Coffee Break, Tipo I, Item 1, para o fornecimento de 2.890 (dois mil, aitocentos e noventa) participantes do evento do Programa "CEI Amigos do Peito", objetivando promover e incentivar o aleitamento materno nos Centros de Educação Infantil</t>
  </si>
  <si>
    <t>TC049/SME/CODAE/2024</t>
  </si>
  <si>
    <t>6016.2024/0102112-5</t>
  </si>
  <si>
    <t>Prestação de Serviços de Coffee Break, Tipo I, Item 1, para o fornecimento de 150 (cento e cinquenta) unidades para os participantes do lançamento do documento "Currículo da Cidade: Alimentação e Nutrição Escolar", através do acionamento da ATA de Registro de Preços no 20/SME/2022.</t>
  </si>
  <si>
    <t>TC055/SME/CODAE/2024</t>
  </si>
  <si>
    <t>6016.2024/0077928-8</t>
  </si>
  <si>
    <t>Prestação de Serviços de Coffee Break, Tipo I, Item 1, para o fornecimento de 430 (quatrocentos e trinta) unidades para os participantes do "Encontro Formativo - Mäes POT GAE"</t>
  </si>
  <si>
    <t>TC056/SME/CODAE/2024</t>
  </si>
  <si>
    <t>6016.2024/0102814-6</t>
  </si>
  <si>
    <t>Prestação de Serviços de Coffee Break, Tipo I, Item 1, para o fornecimento de 350 (trezentos e cinquenta) unidades aos participantes do "Encontro Formativo Mães POT GAE</t>
  </si>
  <si>
    <t>TC038/SME/CODAE/2024</t>
  </si>
  <si>
    <t>6016.2024/0088734-0</t>
  </si>
  <si>
    <t>BJP COMÉRCIO E DISTRIBUIÇÃO DE ALIMENTOS LTDA</t>
  </si>
  <si>
    <t>108.750 kg de Carne Congelada de Bovino - Corte Patinho em Iscas</t>
  </si>
  <si>
    <t>TC041/SME/CODAE/2024</t>
  </si>
  <si>
    <t>6016.2024/0091539-4</t>
  </si>
  <si>
    <t>Contratação de 27.000 quilos de PEIXE CONGELADO FILÉ DE TILAPIA SEM PELE, nas condições estabelecidas no Edital e seus anexos - Lote 2-75%.</t>
  </si>
  <si>
    <t>TC037/SME/CODAE/2024</t>
  </si>
  <si>
    <t>6016.2024/0082224-8</t>
  </si>
  <si>
    <t>DJM INDÚSTRIA DE ALIMENTOS LTDA</t>
  </si>
  <si>
    <t>Aquisição de 15.000 quilos do ITEM B: Arroz Parboilizado Integral, para atender ao Programa Municipal de Alimentação para alunos matriculados nos EMEIs, EMEFS, EMEBS, CIEJA, CEMEI, CEI MUNICIPAL, CCI, CECI, SME CONVÊNIO. Lote 4-100%.</t>
  </si>
  <si>
    <t>TC039/SME/CODAE/2024</t>
  </si>
  <si>
    <t>6016.2024/0088706-4</t>
  </si>
  <si>
    <t>CISALPINA COMÉRCIO DE PRODUTOS ALIMENTÍCIOS LTDA</t>
  </si>
  <si>
    <t>36.250 kg de Carne Congelada de Bovino - Corte Patinho em Iscas</t>
  </si>
  <si>
    <t>TC042/SME/CODAE/2024</t>
  </si>
  <si>
    <t>6016.2024/0092267-6</t>
  </si>
  <si>
    <t>Contratação de 9.000 quilos de PEIXE CONGELADO - FILE DE TILAPIA SEM PELE, nas condições estabelecidas no Edital e seus anexos-Lote 1-25%</t>
  </si>
  <si>
    <t>TC069/DRE-BT/DICEU/2024</t>
  </si>
  <si>
    <t>6016.2024/0079766-9</t>
  </si>
  <si>
    <t>JEFERSON SOARES DE OLIVEIRA</t>
  </si>
  <si>
    <t>66 dias</t>
  </si>
  <si>
    <t>R$ 7.680,00</t>
  </si>
  <si>
    <t>TC479/DRE-CL/DIPED/2024</t>
  </si>
  <si>
    <t>6016.2024/00900346</t>
  </si>
  <si>
    <t xml:space="preserve">CLEONICE ELIAS DA SILVA </t>
  </si>
  <si>
    <t>JORNADA PEDAGÓGICA EDUCAÇÃO INFANTIL</t>
  </si>
  <si>
    <t xml:space="preserve">4 dias </t>
  </si>
  <si>
    <t>TC480/DRE-CL/DIPED/2024</t>
  </si>
  <si>
    <t>6016.2024/00900389</t>
  </si>
  <si>
    <t>RENATA FARIA DE ARAUJO</t>
  </si>
  <si>
    <t>TC481/DRE-CL/DIPED/2024</t>
  </si>
  <si>
    <t>6016.2024/00900320</t>
  </si>
  <si>
    <t>DOUGLAS JOSÉ GOMES ARAUJO</t>
  </si>
  <si>
    <t>TC482/DRE-CL/DIPED/2024</t>
  </si>
  <si>
    <t xml:space="preserve">MARCIA REGINA ZEMELLA LUCCAS </t>
  </si>
  <si>
    <t>TC 172/DRE-JT/DICEU/2024</t>
  </si>
  <si>
    <t>6016.2024/0088298-4</t>
  </si>
  <si>
    <t>KATIA REGINA BERNARDES PINTO</t>
  </si>
  <si>
    <t>TC 173/DRE-JT/DICEU/2024</t>
  </si>
  <si>
    <t>6016.2024/0088301-8</t>
  </si>
  <si>
    <t>TC 177/DRE-JT/DICEU/2024</t>
  </si>
  <si>
    <t>6016.2024/0088311-5</t>
  </si>
  <si>
    <t>CLEIDE ACELINA DOS ANJOS</t>
  </si>
  <si>
    <t>TC 178/DRE-JT/DICEU/2024</t>
  </si>
  <si>
    <t>6016.2024/0088316-6</t>
  </si>
  <si>
    <t>HELIA ARAUJO PEREIRA</t>
  </si>
  <si>
    <t>TC 179/DRE-JT/DICEU/2024</t>
  </si>
  <si>
    <t>6016.2024/0088322-0</t>
  </si>
  <si>
    <t>SIMONE DE FATIMA DA COSTA</t>
  </si>
  <si>
    <t>TC 180/DRE-JT/DICEU/2024</t>
  </si>
  <si>
    <t>6016.2024/0088335-2</t>
  </si>
  <si>
    <t>TC 181/DRE-JT/DICEU/2024</t>
  </si>
  <si>
    <t>6016.2024/0088343-3</t>
  </si>
  <si>
    <t xml:space="preserve">SUELI DE OLIVEIRA </t>
  </si>
  <si>
    <t>TC 182/DRE-JT/DICEU/2024</t>
  </si>
  <si>
    <t>6016.2024/0088547-9</t>
  </si>
  <si>
    <t>VIVIANE ARAGÃO PEREIRA</t>
  </si>
  <si>
    <t>AGENTE INCLUSIVO - CEU JAÇANÃ - RECREIO NAS FÉRIAS - JUL. 2024</t>
  </si>
  <si>
    <t>TC 183/DRE-JT/DICEU/2024</t>
  </si>
  <si>
    <t>6016.2024/0088549-5</t>
  </si>
  <si>
    <t>ANA PAULA RODRIGUES BARBOSA</t>
  </si>
  <si>
    <t>TC 184/DRE-JT/DICEU/2024</t>
  </si>
  <si>
    <t>6016.2024/0088595-9</t>
  </si>
  <si>
    <t>MARCIA APARECIDA DE OLIVEIRA CINTRA</t>
  </si>
  <si>
    <t>AGENTE INCLUSIVO - CEU TREMEMBÉ - RECREIO NAS FÉRIAS - JUL. 2024</t>
  </si>
  <si>
    <t>TC 186/DRE-JT/DICEU/2024</t>
  </si>
  <si>
    <t>6016.2024/0088601-7</t>
  </si>
  <si>
    <t>AGENTE INCLUSIVO - CEU PARQUE NOVO MUNDO - RECREIO NAS FÉRIAS - JUL. 2024</t>
  </si>
  <si>
    <t>TC 187/DRE-JT/DICEU/2024</t>
  </si>
  <si>
    <t>6016.2024/0088602-5</t>
  </si>
  <si>
    <t>PRISCILA DE ARAUJO</t>
  </si>
  <si>
    <t>TC 188/DRE-JT/DICEU/2024</t>
  </si>
  <si>
    <t>6016.2024/0088606-8</t>
  </si>
  <si>
    <t>VERONICA REIS AZEVEDO</t>
  </si>
  <si>
    <t>AGENTE NÍVEL II - CEU CEMEI JARDIM TREMEMBÉ - RECREIO NAS FÉRIAS - JUL. 2024</t>
  </si>
  <si>
    <t>R$ 2.995,20</t>
  </si>
  <si>
    <t>TC 189/DRE-JT/DICEU/2024</t>
  </si>
  <si>
    <t>6016.2024/0088607-6</t>
  </si>
  <si>
    <t>MILENA MORAES MOREIRA DOS SANTOS</t>
  </si>
  <si>
    <t>TC 190/DRE-JT/DICEU/2024</t>
  </si>
  <si>
    <t>6016.2024/0088609-2</t>
  </si>
  <si>
    <t>SILVANA LORENCI</t>
  </si>
  <si>
    <t>TC 191/DRE-JT/DICEU/2024</t>
  </si>
  <si>
    <t>6016.2024/0088612-2</t>
  </si>
  <si>
    <t>LEILA VALENTE PECORA</t>
  </si>
  <si>
    <t>TC 192/DRE-JT/DICEU/2024</t>
  </si>
  <si>
    <t>6016.2024/0088615-7</t>
  </si>
  <si>
    <t>ANDRÉA DE OLIVEIRA JESUS</t>
  </si>
  <si>
    <t>AGENTE NÍVEL II - CEU CEI JAÇANÃ - RECREIO NAS FÉRIAS - JUL. 2024</t>
  </si>
  <si>
    <t>TC 194/DRE-JT/DICEU/2024</t>
  </si>
  <si>
    <t>6016.2024/0088619-0</t>
  </si>
  <si>
    <t>JACIRENE ALVES RODRIGUES DA FONSECA</t>
  </si>
  <si>
    <t>TC 195/DRE-JT/DICEU/2024</t>
  </si>
  <si>
    <t>6016.2024/0088620-3</t>
  </si>
  <si>
    <t>ZENEIDE SOUZA NASCIMENTO</t>
  </si>
  <si>
    <t>TC 196/DRE-JT/DICEU/2024</t>
  </si>
  <si>
    <t>6016.2024/0088622-0</t>
  </si>
  <si>
    <t>DEBORA SPORTIELLO ROMERO</t>
  </si>
  <si>
    <t>TC 197/DRE-JT/DICEU/2024</t>
  </si>
  <si>
    <t>6016.2024/0088623-8</t>
  </si>
  <si>
    <t>ALAIDE LOPES DE OLIVEIRA</t>
  </si>
  <si>
    <t>TC 198/DRE-JT/DICEU/2024</t>
  </si>
  <si>
    <t>6016.2024/0088626-2</t>
  </si>
  <si>
    <t>MICHELE SOUZA BISPO DOS SANTOS</t>
  </si>
  <si>
    <t>AGENTE NÍVEL II - CEU CEMEI PARQUE NOVO MUNDO - RECREIO NAS FÉRIAS - JUL. 2024</t>
  </si>
  <si>
    <t>TC 200/DRE-JT/DICEU/2024</t>
  </si>
  <si>
    <t>6016.2024/0088635-1</t>
  </si>
  <si>
    <t>LILIAN DANIELA DE SOUSA</t>
  </si>
  <si>
    <t>TC 201/DRE-JT/DICEU/2024</t>
  </si>
  <si>
    <t>6016.2024/0088644-0</t>
  </si>
  <si>
    <t>WYLLIANE DE OLIVEIRA ALBUQUERQUE</t>
  </si>
  <si>
    <t>TC 202/DRE-JT/DICEU/2024</t>
  </si>
  <si>
    <t>6016.2024/0088638-6</t>
  </si>
  <si>
    <t>LUDIMILA DE SOUSA CERCIARI</t>
  </si>
  <si>
    <t>TC 203/DRE-JT/DICEU/2024</t>
  </si>
  <si>
    <t>6016.2024/0088654-8</t>
  </si>
  <si>
    <t>HELENICE FERREIRA LIMA</t>
  </si>
  <si>
    <t>TC 204/DRE-JT/DICEU/2024</t>
  </si>
  <si>
    <t>6016.2024/0088658-0</t>
  </si>
  <si>
    <t>SIMONE SILVA BEZERRA</t>
  </si>
  <si>
    <t>TC 207/DRE-JT/DICEU/2024</t>
  </si>
  <si>
    <t>6016.2024/0088667-0</t>
  </si>
  <si>
    <t>RUTE SPORTIELLO ALBERTO ROMERO</t>
  </si>
  <si>
    <t>TC 209/DRE-JT/DICEU/2024</t>
  </si>
  <si>
    <t>6016.2024/0088671-8</t>
  </si>
  <si>
    <t>CRISTIANA DA SILVA</t>
  </si>
  <si>
    <t>TC 210/DRE-JT/DICEU/2024</t>
  </si>
  <si>
    <t>6016.2024/0088673-4</t>
  </si>
  <si>
    <t>TC 212/DRE-JT/DICEU/2024</t>
  </si>
  <si>
    <t>6016.2024/0088942-3</t>
  </si>
  <si>
    <t>MILENA ADOLFO DE ANDRADE</t>
  </si>
  <si>
    <t>TC 213/DRE-JT/DICEU/2024</t>
  </si>
  <si>
    <t>6016.2024/0088943-1</t>
  </si>
  <si>
    <t>ADRIANA OLIVIERI LIMA</t>
  </si>
  <si>
    <t>TC 214/DRE-JT/DICEU/2024</t>
  </si>
  <si>
    <t>6016.2024/0088944-0</t>
  </si>
  <si>
    <t>TAYANA NUNES MARQUES</t>
  </si>
  <si>
    <t>TC 215/DRE-JT/DICEU/2024</t>
  </si>
  <si>
    <t>6016.2024/0088945-8</t>
  </si>
  <si>
    <t>TC 216/DRE-JT/DICEU/2024</t>
  </si>
  <si>
    <t>6016.2024/0088946-6</t>
  </si>
  <si>
    <t>OFICINEIRO (DANÇA) - CEU CEI JAÇANÃ - RECREIO NAS FÉRIAS - JUL. 2024</t>
  </si>
  <si>
    <t>TC 217/DRE-JT/DICEU/2024</t>
  </si>
  <si>
    <t>6016.2024/0088948-2</t>
  </si>
  <si>
    <t>OFICINEIRO (DANÇA) - CEU CEMEI PARQUE NOVO MUNDO - RECREIO NAS FÉRIAS - JUL. 2024</t>
  </si>
  <si>
    <t>TC 218/DRE-JT/DICEU/2024</t>
  </si>
  <si>
    <t>6016.2024/0088947-4</t>
  </si>
  <si>
    <t>OFICINEIRO (DANÇA) - CEU CEMEI JARDIM TREMEMBÉ - RECREIO NAS FÉRIAS - JUL. 2024</t>
  </si>
  <si>
    <t>TC 219/DRE-JT/DICEU/2024</t>
  </si>
  <si>
    <t>6016.2024/0088949-0</t>
  </si>
  <si>
    <t>OFICINEIRO (DANÇA) - CEU JAÇANÃ - RECREIO NAS FÉRIAS - JUL. 2024</t>
  </si>
  <si>
    <t>TC 220/DRE-JT/DICEU/2024</t>
  </si>
  <si>
    <t>6016.2024/0088951-2</t>
  </si>
  <si>
    <t>OFICINEIRO (DANÇA) - CEU PARQUE NOVO MUNDO - RECREIO NAS FÉRIAS - JUL. 2024</t>
  </si>
  <si>
    <t>TC 221/DRE-JT/DICEU/2024</t>
  </si>
  <si>
    <t>6016.2024/0088950-4</t>
  </si>
  <si>
    <t>OFICINEIRO (DANÇA) - CEU TREMEMBÉ - RECREIO NAS FÉRIAS - JUL. 2024</t>
  </si>
  <si>
    <t>TC 222/DRE-JT/DICEU/2024</t>
  </si>
  <si>
    <t>6016.2024/0088952-0</t>
  </si>
  <si>
    <t>ANDRESSA KEMELLY BORGES DE LIMA</t>
  </si>
  <si>
    <t>TC 223/DRE-JT/DICEU/2024</t>
  </si>
  <si>
    <t>6016.2024/0088954-7</t>
  </si>
  <si>
    <t>TC 224/DRE-JT/DICEU/2024</t>
  </si>
  <si>
    <t>6016.2024/0088953-9</t>
  </si>
  <si>
    <t>TC 227/DRE-JT/DICEU/2024</t>
  </si>
  <si>
    <t>6016.2024/0091139-9</t>
  </si>
  <si>
    <t xml:space="preserve">SORAYA ELOA ISRAEL </t>
  </si>
  <si>
    <t>TC 228/DRE-JT/DICEU/2024</t>
  </si>
  <si>
    <t>6016.2024/0091141-0</t>
  </si>
  <si>
    <t>TC 229/DRE-JT/DICEU/2024</t>
  </si>
  <si>
    <t>6016.2024/0091145-3</t>
  </si>
  <si>
    <t>TC 230/DRE-JT/DICEU/2024</t>
  </si>
  <si>
    <t>6016.2024/0091149-6</t>
  </si>
  <si>
    <t>DEUSELITE ADRIANO NOGUEIRA</t>
  </si>
  <si>
    <t>TC 231/DRE-JT/DICEU/2024</t>
  </si>
  <si>
    <t>6016.2024/0091150-0</t>
  </si>
  <si>
    <t>DENISE HELEN BERNARDES PETRASSO</t>
  </si>
  <si>
    <t>TC 232/DRE-JT/DICEU/2024</t>
  </si>
  <si>
    <t>6016.2024/0091152-6</t>
  </si>
  <si>
    <t>SINARA SOUZA SILVA</t>
  </si>
  <si>
    <t>TC 233/DRE-JT/DICEU/2024</t>
  </si>
  <si>
    <t>6016.2024/0091156-9</t>
  </si>
  <si>
    <t xml:space="preserve">ALEXANDRA KELLY DA SILVA SECUNDO </t>
  </si>
  <si>
    <t>TC 234/DRE-JT/DICEU/2024</t>
  </si>
  <si>
    <t>6016.2024/0091160-7</t>
  </si>
  <si>
    <t xml:space="preserve">NATHALIA DOS SANTOS BRAGA </t>
  </si>
  <si>
    <t>TC 235/DRE-JT/DICEU/2024</t>
  </si>
  <si>
    <t>6016.2024/0091162-3</t>
  </si>
  <si>
    <t xml:space="preserve">ALINE PEREIRA SANTOS </t>
  </si>
  <si>
    <t>TC 237/DRE-JT/DICEU/2024</t>
  </si>
  <si>
    <t>6016.2024/0091164-0</t>
  </si>
  <si>
    <t xml:space="preserve">CLEUDINETE QUEIROZ DE ARAÚJO </t>
  </si>
  <si>
    <t>TC 238/DRE-JT/DICEU/2024</t>
  </si>
  <si>
    <t>6016.2024/0091170-4</t>
  </si>
  <si>
    <t xml:space="preserve">ANDRESSAQ DE FÁTIMA SOARES DOS SANTOS </t>
  </si>
  <si>
    <t>TC 239/DRE-JT/DICEU/2024</t>
  </si>
  <si>
    <t>6016.2024/0091172-0</t>
  </si>
  <si>
    <t xml:space="preserve">ADRIELLE FERNANDA CARBONE </t>
  </si>
  <si>
    <t>TC 240/DRE-JT/DICEU/2024</t>
  </si>
  <si>
    <t>6016.2024/0091174-7</t>
  </si>
  <si>
    <t xml:space="preserve">BIANCA MARQUES DOS SANTOS </t>
  </si>
  <si>
    <t>TC 243/DRE-JT/DICEU/2024</t>
  </si>
  <si>
    <t>6016.2024/0091182-8</t>
  </si>
  <si>
    <t xml:space="preserve">ANA CAROLINA FIORI RIBAS </t>
  </si>
  <si>
    <t>TC 244/DRE-JT/DICEU/2024</t>
  </si>
  <si>
    <t>6016.2024/0091186-0</t>
  </si>
  <si>
    <t xml:space="preserve">VALQUIRIA DE JESUS LEÃO ROVERSI DIBBI </t>
  </si>
  <si>
    <t>TC 245/DRE-JT/DICEU/2024</t>
  </si>
  <si>
    <t>6016.2024/0091187-9</t>
  </si>
  <si>
    <t xml:space="preserve">CAMILA EVELYN ALVES OLIVEIRA </t>
  </si>
  <si>
    <t>TC 246/DRE-JT/DICEU/2024</t>
  </si>
  <si>
    <t>6016.2024/0091239-5</t>
  </si>
  <si>
    <t xml:space="preserve">INALDA BORGES DA SILVA </t>
  </si>
  <si>
    <t>TC 251/DRE-JT/DICEU/2024</t>
  </si>
  <si>
    <t>6016.2024/0091247-6</t>
  </si>
  <si>
    <t xml:space="preserve">DIANA NOVAIS NARCIMENTO </t>
  </si>
  <si>
    <t>TC 252/DRE-JT/DICEU/2024</t>
  </si>
  <si>
    <t>6016.2024/0091178-0</t>
  </si>
  <si>
    <t xml:space="preserve">LUCIANA OLIVEIRA SANTOS </t>
  </si>
  <si>
    <t>TC 255/DRE-JT/DICEU/2024</t>
  </si>
  <si>
    <t>6016.2024/0088621-1</t>
  </si>
  <si>
    <t>ROBERTA TOMAZ DE SOUZA</t>
  </si>
  <si>
    <t>R$ 2.870,40</t>
  </si>
  <si>
    <t xml:space="preserve">TC 257/DRE-JT/DICEU/2024 </t>
  </si>
  <si>
    <t>6016.2024/0092704-0</t>
  </si>
  <si>
    <t>CLAUDIA CARVALHAIS MACIEL</t>
  </si>
  <si>
    <t>AGENTE NÍVEL II - CEU PARQUE NOVO MUNDO - RECREIO NAS FÉRIAS - JUL. 2024</t>
  </si>
  <si>
    <t>R$ 2.870,00</t>
  </si>
  <si>
    <t>TC 260/DRE-JT/DICEU/2024</t>
  </si>
  <si>
    <t>6016.2024/0093855-6</t>
  </si>
  <si>
    <t>R$ 1.536,00</t>
  </si>
  <si>
    <t>TC 261/DRE-JT/DICEU/2024</t>
  </si>
  <si>
    <t>6016.2024/0093856-4</t>
  </si>
  <si>
    <t>TC 262/DRE-JT/DICEU/2024</t>
  </si>
  <si>
    <t>6016.2024/0093858-0</t>
  </si>
  <si>
    <t>MARIA LUCIENE DA SILVA BESERRA</t>
  </si>
  <si>
    <t>TC 263/DRE-JT/DICEU/2024</t>
  </si>
  <si>
    <t>6016.2024/0095865-4</t>
  </si>
  <si>
    <t>MONICA SANTOS DE LIMA PAULINO</t>
  </si>
  <si>
    <t>TC 264/DRE-JT/DICEU/2024</t>
  </si>
  <si>
    <t>6016.2024/0095872-7</t>
  </si>
  <si>
    <t>ELI BARROS RAULINO FELIX</t>
  </si>
  <si>
    <t>TC 265/DRE-JT/DICEU/2024</t>
  </si>
  <si>
    <t>6016.2024/0095879-4</t>
  </si>
  <si>
    <t>MAIARA CATRINA ARAÚJO PEREIRA</t>
  </si>
  <si>
    <t>TC 266/DRE-JT/DICEU/2024</t>
  </si>
  <si>
    <t>6016.2024/0095880-8</t>
  </si>
  <si>
    <t>ÉRICA BRAGA FARIAS FRANÇA</t>
  </si>
  <si>
    <t>TC 267/DRE-JT/DICEU/2024</t>
  </si>
  <si>
    <t>6016.2024/0095881-6</t>
  </si>
  <si>
    <t>VANESSA PALOMA LAINEZ NUZZI</t>
  </si>
  <si>
    <t>TC 268/DRE-JT/DICEU/2024</t>
  </si>
  <si>
    <t>6016.2024/0095886-7</t>
  </si>
  <si>
    <t>SILVANA SOARES RIBEIRO</t>
  </si>
  <si>
    <t>TC 269/DRE-JT/DICEU/2024</t>
  </si>
  <si>
    <t>6016.2024/0095882-4</t>
  </si>
  <si>
    <t>ROSANA DE OLIVEIRA DANTAS ALVES</t>
  </si>
  <si>
    <t>TC 270/DRE-JT/DICEU/2024</t>
  </si>
  <si>
    <t>6016.2024/0095890-5</t>
  </si>
  <si>
    <t>THALES DAMHA SANTOS</t>
  </si>
  <si>
    <t>TC 271/DRE-JT/DICEU/2024</t>
  </si>
  <si>
    <t>6016.2024/0095891-3</t>
  </si>
  <si>
    <t>VALDETE GUEDES DO AMARAL</t>
  </si>
  <si>
    <t>TC 272/DRE-JT/DICEU/2024</t>
  </si>
  <si>
    <t>6016.2024/0095887-5</t>
  </si>
  <si>
    <t>GISLAINE OLIVEIRA PEREIRA</t>
  </si>
  <si>
    <t>TC 273/DRE-JT/DICEU/2024</t>
  </si>
  <si>
    <t>6016.2024/0095885-9</t>
  </si>
  <si>
    <t>ANA BEATRYZ DE SOUZA RODRIGUES</t>
  </si>
  <si>
    <t>TC 274/DRE-JT/DICEU/2024</t>
  </si>
  <si>
    <t>6016.2024/0095896-4</t>
  </si>
  <si>
    <t>KAREN GABRIELE COLELLA DE LIMA</t>
  </si>
  <si>
    <t>R$ 1.560,00</t>
  </si>
  <si>
    <t>TC 275/DRE-JT/DICEU/2024</t>
  </si>
  <si>
    <t>6016.2024/0095897-2</t>
  </si>
  <si>
    <t>IARA SOUZA NOVAES</t>
  </si>
  <si>
    <t>TC 276/DRE-JT/DICEU/2024</t>
  </si>
  <si>
    <t>6016.2024/0095898-0</t>
  </si>
  <si>
    <t>PAULA CAROLINA DOS SANTOS</t>
  </si>
  <si>
    <t>AGENTE NÍVEL II - CEU CEMEI TREMEMBÉ - RECREIO NAS FÉRIAS - JUL. 2024</t>
  </si>
  <si>
    <t>TC 277/DRE-JT/DICEU/2024</t>
  </si>
  <si>
    <t>6016.2024/0095899-9</t>
  </si>
  <si>
    <t>MONICA DAMASCENO DA SILVA</t>
  </si>
  <si>
    <t>TC 278/DRE-JT/DICEU/2024</t>
  </si>
  <si>
    <t>6016.2024/0095905-7</t>
  </si>
  <si>
    <t>DEISYARA SOUZA DOS SANTOS</t>
  </si>
  <si>
    <t>TC 279/DRE-JT/DICEU/2024</t>
  </si>
  <si>
    <t>6016.2024/0096635-5</t>
  </si>
  <si>
    <t>LUCAS CAMARGO CARDOSO</t>
  </si>
  <si>
    <t>TC 280/DRE-JT/DICEU/2024</t>
  </si>
  <si>
    <t>6016.2024/0096641-0</t>
  </si>
  <si>
    <t>SUSELI DE OLIVEIRA</t>
  </si>
  <si>
    <t>TC 281/DRE-JT/DICEU/2024</t>
  </si>
  <si>
    <t>6016.2024/0096643-6</t>
  </si>
  <si>
    <t>THAIS HELENA DA SILVA MANTOVANI OLIVEIRA</t>
  </si>
  <si>
    <t>R$ 1.248,00</t>
  </si>
  <si>
    <t>TA005/2024-TC 006/DRE-JT/DIAF/2020</t>
  </si>
  <si>
    <t>6016.2020/0007613-1</t>
  </si>
  <si>
    <t>MÉTODO MÓBILE COMÉRCIO E SERVIÇOS EM TELECOMUNICAÇÕES LTDA</t>
  </si>
  <si>
    <t>LOCAÇÃO DE PABX</t>
  </si>
  <si>
    <t>R$ 10.717,60</t>
  </si>
  <si>
    <t>TA006/2024-TC 004/DRE-JT/DIAF/2020</t>
  </si>
  <si>
    <t>6016.2020/0007637-9</t>
  </si>
  <si>
    <t>R&amp;A COMÉRCIO DE EQUIPAMENTOS TELEFÔNICOS LTDA</t>
  </si>
  <si>
    <t>R$ 8.689,72</t>
  </si>
  <si>
    <t>TA009/2024-TC 006/DRE-JT/DIAF/2020</t>
  </si>
  <si>
    <t>TA002/2024-TC002/DRE-PE/2020</t>
  </si>
  <si>
    <t>6016.2020/0041218-2</t>
  </si>
  <si>
    <t>MOBILE COMERCIO E SERVIÇOS EM TELECOMUNICAÇÕES LTDA EPP</t>
  </si>
  <si>
    <t>LOCAÇÃO DE CENTRAL DE COMUNICAÇÃO DE VOZ HÍBRIDA COM DDR, COM INSTALAÇÃO, GERENCIAMENTO E MANUTEÇÃO - DRE</t>
  </si>
  <si>
    <t>R$ 10.166,80</t>
  </si>
  <si>
    <t>TA003/2024-TC03/DRE-PE/2020</t>
  </si>
  <si>
    <t>6016.2020/0041217-4</t>
  </si>
  <si>
    <t>R&amp;A COMERCIO DE EQUIPAMENTOS TELEFONICOS LTDA</t>
  </si>
  <si>
    <t>LOCAÇÃO DE CENTRAL DE COMUNICAÇÃO DE VOZ HÍBRIDA COM DDR, COM INSTALAÇÃO, GERENCIAMENTO E MANUTEÇÃO - CEU</t>
  </si>
  <si>
    <t>R$ 10.303,39</t>
  </si>
  <si>
    <t>TA005/2024-TC006/DRE-PE/2022</t>
  </si>
  <si>
    <t>6016.2022/0073517-1</t>
  </si>
  <si>
    <t>LOCAÇÃO DE VEICULOS COM CONDUTOR E COMBUSTIVEL</t>
  </si>
  <si>
    <t>R$ 80.453,54</t>
  </si>
  <si>
    <t>TA006/2024-TC055/DRE-PE/2024</t>
  </si>
  <si>
    <t>ADITAMENTO CONTRATUAL DE INTERPRETE DE LIBRAS</t>
  </si>
  <si>
    <t>137 dias</t>
  </si>
  <si>
    <t>R$ 81.929,65</t>
  </si>
  <si>
    <t>TA010/2024-TC004/DRE-AS/2022</t>
  </si>
  <si>
    <t>6016.2017/0004928-7</t>
  </si>
  <si>
    <t>HAGE ADMINISTRAÇÃO DE BENS LTDA</t>
  </si>
  <si>
    <t>36 meses</t>
  </si>
  <si>
    <t>TA008/2024-TC011/DRE-AS/2020</t>
  </si>
  <si>
    <t>6016.2022/0072720-9</t>
  </si>
  <si>
    <t>META TRANSPORTE EORELLI</t>
  </si>
  <si>
    <t>TA009/2024-TC011/2020</t>
  </si>
  <si>
    <t>6016.2020/0039225-4</t>
  </si>
  <si>
    <t>TC331/DRE-G/DICEU/2024</t>
  </si>
  <si>
    <t>6016.2024/0085187-6</t>
  </si>
  <si>
    <t>ESEDRA FARIAS SANTOS</t>
  </si>
  <si>
    <t>CONTRATAÇÃO DE AGENTES PARA ATUAÇÃO NO RECREIO NAS FÉRIAS - EDIÇÃO JULHO 2024</t>
  </si>
  <si>
    <t>TC332/DRE-G/DICEU/2024</t>
  </si>
  <si>
    <t>6016.2024/0085186-8</t>
  </si>
  <si>
    <t>TC333/DRE-G/DICEU/2024</t>
  </si>
  <si>
    <t>6016.2024/0085185-0</t>
  </si>
  <si>
    <t>CLAUDIA MENDES BORGES</t>
  </si>
  <si>
    <t>TC334/DRE-G/DICEU/2024</t>
  </si>
  <si>
    <t>6016.2024/0085184-1</t>
  </si>
  <si>
    <t>ANDERSON BRITO DOS SANTOS</t>
  </si>
  <si>
    <t>TC335/DRE-G/DICEU/2024</t>
  </si>
  <si>
    <t>6016.2024/0085183-3</t>
  </si>
  <si>
    <t>TC336/DRE-G/DICEU/2024</t>
  </si>
  <si>
    <t>6016.2024/0085182-5</t>
  </si>
  <si>
    <t>SHIRLENE NERES MARTINS</t>
  </si>
  <si>
    <t>TC337/DRE-G/DICEU/2024</t>
  </si>
  <si>
    <t>6016.2024/0085181-7</t>
  </si>
  <si>
    <t>FABIANA SANTOS GOMES NERES</t>
  </si>
  <si>
    <t>TC338/DRE-G/DICEU/2024</t>
  </si>
  <si>
    <t>6016.2024/0085045-4</t>
  </si>
  <si>
    <t>TC339/DRE-G/DICEU/2024</t>
  </si>
  <si>
    <t>6016.2024/0085044-6</t>
  </si>
  <si>
    <t>TC340/DRE-G/DICEU/2024</t>
  </si>
  <si>
    <t>6016.2024/0085043-8</t>
  </si>
  <si>
    <t>IGOR LOPES ABE</t>
  </si>
  <si>
    <t>TC341/DRE-G/DICEU/2024</t>
  </si>
  <si>
    <t>6016.2024/0085180-9</t>
  </si>
  <si>
    <t>TC344/DRE-G/DICEU/2024</t>
  </si>
  <si>
    <t>6016.2024/0085177-9</t>
  </si>
  <si>
    <t>LEVI FRANCISCO DA SILVA</t>
  </si>
  <si>
    <t>TC345/DRE-G/DICEU/2024</t>
  </si>
  <si>
    <t>6016.2024/0085176-0</t>
  </si>
  <si>
    <t>ROSANA DAS NEVES SILVA</t>
  </si>
  <si>
    <t>TC346/DRE-G/DICEU/2024</t>
  </si>
  <si>
    <t>6016.2024/0085175-2</t>
  </si>
  <si>
    <t>TERESINHA FERREIRA DA CONCEICAO LEITE</t>
  </si>
  <si>
    <t>TC347/DRE-G/DICEU/2024</t>
  </si>
  <si>
    <t>6016.2024/0085174-4</t>
  </si>
  <si>
    <t>TC348/DRE-G/DICEU/2024</t>
  </si>
  <si>
    <t>6016.2024/0085173-6</t>
  </si>
  <si>
    <t>TC349/DRE-G/DICEU/2024</t>
  </si>
  <si>
    <t>6016.2024/0085172-8</t>
  </si>
  <si>
    <t>MARIA DAS GRAÇAS SILVA</t>
  </si>
  <si>
    <t>TC350/DRE-G/DICEU/2024</t>
  </si>
  <si>
    <t>6016.2024/0085171-0</t>
  </si>
  <si>
    <t>MARIA GENI ASSUNCAO CORREA</t>
  </si>
  <si>
    <t>TC351/DRE-G/DICEU/2024</t>
  </si>
  <si>
    <t>6016.2024/0085170-1</t>
  </si>
  <si>
    <t>MARILENE PEREIRA BRASIL DE MORAES</t>
  </si>
  <si>
    <t>TC352/DRE-G/DICEU/2024</t>
  </si>
  <si>
    <t>6016.2024/0085169-8</t>
  </si>
  <si>
    <t>JULIANA BEZERRA DE CAMPOS</t>
  </si>
  <si>
    <t>TC353/DRE-G/DICEU/2024</t>
  </si>
  <si>
    <t>6016.2024/0085042-0</t>
  </si>
  <si>
    <t>TC354/DRE-G/DICEU/2024</t>
  </si>
  <si>
    <t>6016.2024/0085041-1</t>
  </si>
  <si>
    <t>KAROLINE DOS SANTOS MIRANDA</t>
  </si>
  <si>
    <t>TC355/DRE-G/DICEU/2024</t>
  </si>
  <si>
    <t>6016.2024/0085040-3</t>
  </si>
  <si>
    <t>JURACEIA LAURIANA DA SILVA</t>
  </si>
  <si>
    <t>TC356/DRE-G/DICEU/2024</t>
  </si>
  <si>
    <t>6016.2024/0085168-0</t>
  </si>
  <si>
    <t>DEBORA BATISTA SIMÃO</t>
  </si>
  <si>
    <t>TC357/DRE-G/DICEU/2024</t>
  </si>
  <si>
    <t>6016.2024/0085167-1</t>
  </si>
  <si>
    <t>RITA DE CASSIA PEREIRA DE SOUZA</t>
  </si>
  <si>
    <t>TC358/DRE-G/DICEU/2024</t>
  </si>
  <si>
    <t>6016.2024/0085166-3</t>
  </si>
  <si>
    <t>CAMILA SILVA FURQUIM</t>
  </si>
  <si>
    <t>TC359/DRE-G/DICEU/2024</t>
  </si>
  <si>
    <t>6016.2024/0085165-5</t>
  </si>
  <si>
    <t>NEUSA APARECIDA ALVES DA SILVA</t>
  </si>
  <si>
    <t>TC360/DRE-G/DICEU/2024</t>
  </si>
  <si>
    <t>6016.2024/0085164-7</t>
  </si>
  <si>
    <t>CINTIA DE OLIVEIRA VITAL</t>
  </si>
  <si>
    <t>TC361/DRE-G/DICEU/2024</t>
  </si>
  <si>
    <t>6016.2024/0085163-9</t>
  </si>
  <si>
    <t>EDNA APARECIDA DOS SANTOS</t>
  </si>
  <si>
    <t>TC363/DRE-G/DICEU/2024</t>
  </si>
  <si>
    <t>6016.2024/0085161-2</t>
  </si>
  <si>
    <t>ELAINE ALVES OLIVEIRA</t>
  </si>
  <si>
    <t>TC365/DRE-G/DICEU/2024</t>
  </si>
  <si>
    <t>6016.2024/0085159-0</t>
  </si>
  <si>
    <t>ROSANA ANTONIA DE S. DE PAAULA</t>
  </si>
  <si>
    <t>TC366/DRE-G/DICEU/2024</t>
  </si>
  <si>
    <t>6016.2024/0085158-2</t>
  </si>
  <si>
    <t>FABIANE EVANGELISTA MEDEIROS DOS SANTOS</t>
  </si>
  <si>
    <t>TC367/DRE-G/DICEU/2024</t>
  </si>
  <si>
    <t>6016.2024/0085157-4</t>
  </si>
  <si>
    <t>KARINE MICHELINE CORREA SILVA</t>
  </si>
  <si>
    <t>TC369/DRE-G/DICEU/2024</t>
  </si>
  <si>
    <t>6016.2024/0085155-8</t>
  </si>
  <si>
    <t>SAMIRA APARECIDA GALVÃ£O</t>
  </si>
  <si>
    <t>TC370/DRE-G/DICEU/2024</t>
  </si>
  <si>
    <t>6016.2024/0085154-0</t>
  </si>
  <si>
    <t>EDUARDO FERREIRA DE OLIVEIRA</t>
  </si>
  <si>
    <t>TC371/DRE-G/DICEU/2024</t>
  </si>
  <si>
    <t>6016.2024/0085153-1</t>
  </si>
  <si>
    <t>LEIA REGINA DA SILVA</t>
  </si>
  <si>
    <t>TC372/DRE-G/DICEU/2024</t>
  </si>
  <si>
    <t>6016.2024/0085152-3</t>
  </si>
  <si>
    <t>ROSEANE MARIA PERGENTINO DA SILVA</t>
  </si>
  <si>
    <t>TC373/DRE-G/DICEU/2024</t>
  </si>
  <si>
    <t>6016.2024/0085151-5</t>
  </si>
  <si>
    <t>MARLI DA SILVA CARNEIRO</t>
  </si>
  <si>
    <t>TC374/DRE-G/DICEU/2024</t>
  </si>
  <si>
    <t>6016.2024/0085150-7</t>
  </si>
  <si>
    <t>IVONEIDE TORRES SANTOS DE SOUZA</t>
  </si>
  <si>
    <t>TC375/DRE-G/DICEU/2024</t>
  </si>
  <si>
    <t>6016.2024/0085149-3</t>
  </si>
  <si>
    <t>NATALIA APARECIDA FERREIRA DORIA</t>
  </si>
  <si>
    <t>TC376/DRE-G/DICEU/2024</t>
  </si>
  <si>
    <t>6016.2024/0085148-5</t>
  </si>
  <si>
    <t>LUCIANA DUTRA DO NASCIMENTO GUEDES</t>
  </si>
  <si>
    <t>TC377/DRE-G/DICEU/2024</t>
  </si>
  <si>
    <t>6016.2024/0085147-7</t>
  </si>
  <si>
    <t>NADIA FAVERO</t>
  </si>
  <si>
    <t>TC378/DRE-G/DICEU/2024</t>
  </si>
  <si>
    <t>6016.2024/0085146-9</t>
  </si>
  <si>
    <t>FRANCIENE ALVES DE LIMA</t>
  </si>
  <si>
    <t>TC379/DRE-G/DICEU/2024</t>
  </si>
  <si>
    <t>6016.2024/0085145-0</t>
  </si>
  <si>
    <t>ALICEIA DO NASCIMENTO PEREIRA</t>
  </si>
  <si>
    <t>TC380/DRE-G/DICEU/2024</t>
  </si>
  <si>
    <t>6016.2024/0085144-2</t>
  </si>
  <si>
    <t>TC381/DRE-G/DICEU/2024</t>
  </si>
  <si>
    <t>6016.2024/0085143-4</t>
  </si>
  <si>
    <t>NEIDE VIEIRA CARREIRO</t>
  </si>
  <si>
    <t>TC382/DRE-G/DICEU/2024</t>
  </si>
  <si>
    <t>6016.2024/0085142-6</t>
  </si>
  <si>
    <t>ANA PAULA DA SILVA MIZAEL</t>
  </si>
  <si>
    <t>TC383/DRE-G/DICEU/2024</t>
  </si>
  <si>
    <t>6016.2024/0085141-8</t>
  </si>
  <si>
    <t>JULIA FERREIRA DE MATTOS</t>
  </si>
  <si>
    <t>TC384/DRE-G/DICEU/2024</t>
  </si>
  <si>
    <t>6016.2024/0085140-0</t>
  </si>
  <si>
    <t>FABIANA FERNANDES DA SILVA</t>
  </si>
  <si>
    <t>TC385/DRE-G/DICEU/2024</t>
  </si>
  <si>
    <t>6016.2024/0085139-6</t>
  </si>
  <si>
    <t>ANGELA MARIA FONSECA AMORIM</t>
  </si>
  <si>
    <t>TC386/DRE-G/DICEU/2024</t>
  </si>
  <si>
    <t>6016.2024/0085138-8</t>
  </si>
  <si>
    <t>ELIZANDRA DE FATIMA FIGUEIREDO BARROS</t>
  </si>
  <si>
    <t>TC387/DRE-G/DICEU/2024</t>
  </si>
  <si>
    <t>6016.2024/0085137-0</t>
  </si>
  <si>
    <t>JESSICA FELIPE DE OLIVEIRA</t>
  </si>
  <si>
    <t>TC388/DRE-G/DICEU/2024</t>
  </si>
  <si>
    <t>6016.2024/0085136-1</t>
  </si>
  <si>
    <t>IRENE APARECIDA ANTONIO</t>
  </si>
  <si>
    <t>TC389/DRE-G/DICEU/2024</t>
  </si>
  <si>
    <t>6016.2024/0085135-3</t>
  </si>
  <si>
    <t>DANIELLE CRISTINE ZANIBONI</t>
  </si>
  <si>
    <t>TC390/DRE-G/DICEU/2024</t>
  </si>
  <si>
    <t>6016.2024/0085134-5</t>
  </si>
  <si>
    <t>ANGELA MARIA DA SILVA</t>
  </si>
  <si>
    <t>TC391/DRE-G/DICEU/2024</t>
  </si>
  <si>
    <t>6016.2024/0085133-7</t>
  </si>
  <si>
    <t>ESTER PEREIRA</t>
  </si>
  <si>
    <t>TC392/DRE-G/DICEU/2024</t>
  </si>
  <si>
    <t>6016.2024/0085132-9</t>
  </si>
  <si>
    <t>MICHELE HASENFRATZ</t>
  </si>
  <si>
    <t>TC393/DRE-G/DICEU/2024</t>
  </si>
  <si>
    <t>6016.2024/0085131-0</t>
  </si>
  <si>
    <t>INGRID PAULA DA SILVA</t>
  </si>
  <si>
    <t>TC394/DRE-G/DICEU/2024</t>
  </si>
  <si>
    <t>6016.2024/0085130-2</t>
  </si>
  <si>
    <t>SONIA REGINA RICARDO</t>
  </si>
  <si>
    <t>TC395/DRE-G/DICEU/2024</t>
  </si>
  <si>
    <t>6016.2024/0085129-9</t>
  </si>
  <si>
    <t>TATIANA SOUSA LEONARDO BARBOZA</t>
  </si>
  <si>
    <t>TC396/DRE-G/DICEU/2024</t>
  </si>
  <si>
    <t>6016.2024/0085128-0</t>
  </si>
  <si>
    <t>THAIS JOVENTINO DA SILVA AGUIAR</t>
  </si>
  <si>
    <t>TC397/DRE-G/DICEU/2024</t>
  </si>
  <si>
    <t>6016.2024/0085127-2</t>
  </si>
  <si>
    <t>TC398/DRE-G/DICEU/2024</t>
  </si>
  <si>
    <t>6016.2024/0085126-4</t>
  </si>
  <si>
    <t>TC399/DRE-G/DICEU/2024</t>
  </si>
  <si>
    <t>6016.2024/0085125-6</t>
  </si>
  <si>
    <t>TC401/DRE-G/DICEU/2024</t>
  </si>
  <si>
    <t>6016.2024/0085123-0</t>
  </si>
  <si>
    <t>CAUE GABRIEL LOPES MACEDO</t>
  </si>
  <si>
    <t>TC402/DRE-G/DICEU/2024</t>
  </si>
  <si>
    <t>6016.2024/0085122-1</t>
  </si>
  <si>
    <t xml:space="preserve">ADRIANA BRAZ DA SILVA </t>
  </si>
  <si>
    <t>TC403/DRE-G/DICEU/2024</t>
  </si>
  <si>
    <t>6016.2024/0085121-3</t>
  </si>
  <si>
    <t>FABIANA APARECIDA DA SILVA MERCES</t>
  </si>
  <si>
    <t>TC404/DRE-G/DICEU/2024</t>
  </si>
  <si>
    <t>6016.2024/0085120-5</t>
  </si>
  <si>
    <t>TC405/DRE-G/DICEU/2024</t>
  </si>
  <si>
    <t>6016.2024/0085039-0</t>
  </si>
  <si>
    <t>ALYNE DA SILVA BALBINO</t>
  </si>
  <si>
    <t>TC406/DRE-G/DICEU/2024</t>
  </si>
  <si>
    <t>6016.2024/0085038-1</t>
  </si>
  <si>
    <t>TC407/DRE-G/DICEU/2024</t>
  </si>
  <si>
    <t>6016.2024/0085037-3</t>
  </si>
  <si>
    <t>TC408/DRE-G/DICEU/2024</t>
  </si>
  <si>
    <t>6016.2024/0085036-5</t>
  </si>
  <si>
    <t>TC409/DRE-G/DICEU/2024</t>
  </si>
  <si>
    <t>6016.2024/0085035-7</t>
  </si>
  <si>
    <t>LUCIANA DA SILVA NUNES</t>
  </si>
  <si>
    <t>TC410/DRE-G/DICEU/2024</t>
  </si>
  <si>
    <t>6016.2024/0085034-9</t>
  </si>
  <si>
    <t>TC412/DRE-G/DICEU/2024</t>
  </si>
  <si>
    <t>6016.2024/0085032-2</t>
  </si>
  <si>
    <t>TC413/DRE-G/DICEU/2024</t>
  </si>
  <si>
    <t>6016.2024/0085031-4</t>
  </si>
  <si>
    <t>TC414/DRE-G/DICEU/2024</t>
  </si>
  <si>
    <t>6016.2024/0085030-6</t>
  </si>
  <si>
    <t>TC415/DRE-G/DICEU/2024</t>
  </si>
  <si>
    <t>6016.2024/0085029-2</t>
  </si>
  <si>
    <t>LAURA GABRIELLE COSTA DA SILVA</t>
  </si>
  <si>
    <t>TC416/DRE-G/DICEU/2024</t>
  </si>
  <si>
    <t>6016.2024/0085028-4</t>
  </si>
  <si>
    <t>TC417/DRE-G/DICEU/2024</t>
  </si>
  <si>
    <t>6016.2024/0085027-6</t>
  </si>
  <si>
    <t>TC418/DRE-G/DICEU/2024</t>
  </si>
  <si>
    <t>6016.2024/0085026-8</t>
  </si>
  <si>
    <t>TC419/DRE-G/DICEU/2024</t>
  </si>
  <si>
    <t>6016.2024/0085025-0</t>
  </si>
  <si>
    <t>LÍVIA VIEIRA COPPOLA</t>
  </si>
  <si>
    <t>TC420/DRE-G/DICEU/2024</t>
  </si>
  <si>
    <t>6016.2024/0085024-1</t>
  </si>
  <si>
    <t>MADALENA ROSA RIBEIRO</t>
  </si>
  <si>
    <t>TC421/DRE-G/DICEU/2024</t>
  </si>
  <si>
    <t>6016.2024/0085023-3</t>
  </si>
  <si>
    <t>STEFFANY CAROLINE DA SILVA SANTIAGO</t>
  </si>
  <si>
    <t>TC423/DRE-G/DICEU/2024</t>
  </si>
  <si>
    <t>6016.2024/0085021-7</t>
  </si>
  <si>
    <t>RENATA ANDREIA DA SILVA</t>
  </si>
  <si>
    <t>TC424/DRE-G/DICEU/2024</t>
  </si>
  <si>
    <t>6016.2024/0085020-9</t>
  </si>
  <si>
    <t>KIMBERLYN KEITY DA SILVA</t>
  </si>
  <si>
    <t>TC425/DRE-G/DICEU/2024</t>
  </si>
  <si>
    <t>6016.2024/0085019-5</t>
  </si>
  <si>
    <t>TC426/DRE-G/DICEU/2024</t>
  </si>
  <si>
    <t>6016.2024/0085018-7</t>
  </si>
  <si>
    <t>TC427/DRE-G/DICEU/2024</t>
  </si>
  <si>
    <t>6016.2024/0085017-9</t>
  </si>
  <si>
    <t>ALINI GABRIELA DE MORAES</t>
  </si>
  <si>
    <t>TC428/DRE-G/DICEU/2024</t>
  </si>
  <si>
    <t>6016.2024/0085016-0</t>
  </si>
  <si>
    <t>TC429/DRE-G/DICEU/2024</t>
  </si>
  <si>
    <t>6016.2024/0085015-2</t>
  </si>
  <si>
    <t>TC430/DRE-G/DICEU/2024</t>
  </si>
  <si>
    <t>6016.2024/0085014-4</t>
  </si>
  <si>
    <t>DANIELE DOS SANTOS VIANA</t>
  </si>
  <si>
    <t>TC431/DRE-G/DICEU/2024</t>
  </si>
  <si>
    <t>6016.2024/0085013-6</t>
  </si>
  <si>
    <t>REGINA CELY RODRIGUES RIPINA</t>
  </si>
  <si>
    <t>TC432/DRE-G/DICEU/2024</t>
  </si>
  <si>
    <t>6016.2024/0085012-8</t>
  </si>
  <si>
    <t>TC433/DRE-G/DICEU/2024</t>
  </si>
  <si>
    <t>6016.2024/0085011-0</t>
  </si>
  <si>
    <t>EDILZA SOUZA CARVALHO</t>
  </si>
  <si>
    <t>TC434/DRE-G/DICEU/2024</t>
  </si>
  <si>
    <t>6016.2024/0085010-1</t>
  </si>
  <si>
    <t>TC436/DRE-G/DICEU/2024</t>
  </si>
  <si>
    <t>6016.2024/0085008-0</t>
  </si>
  <si>
    <t>ADRIANA AVELINO DA SILVA</t>
  </si>
  <si>
    <t>TC437/DRE-G/DICEU/2024</t>
  </si>
  <si>
    <t>6016.2024/0085007-1</t>
  </si>
  <si>
    <t>PATRICIA MARIA DA SILVA</t>
  </si>
  <si>
    <t>TC438/DRE-G/DICEU/2024</t>
  </si>
  <si>
    <t>6016.2024/0085006-3</t>
  </si>
  <si>
    <t>ROBERTA LAINE DA SILVA</t>
  </si>
  <si>
    <t>TC439/DRE-G/DICEU/2024</t>
  </si>
  <si>
    <t>6016.2024/0085005-5</t>
  </si>
  <si>
    <t>MARISA ANTÔNIA DE OLIVEIRA MELLO</t>
  </si>
  <si>
    <t>TC442/DRE-G/DICEU/2024</t>
  </si>
  <si>
    <t>6016.2024/0085002-0</t>
  </si>
  <si>
    <t>THAYNARA DE KESSIA DE SOUSA DA SILVA</t>
  </si>
  <si>
    <t>TC443/DRE-G/DICEU/2024</t>
  </si>
  <si>
    <t>6016.2024/0085001-2</t>
  </si>
  <si>
    <t>AMANDA ALVES DE ESPÍNDOLA MACARIO</t>
  </si>
  <si>
    <t>TC444/DRE-G/DICEU/2024</t>
  </si>
  <si>
    <t>6016.2024/0085000-4</t>
  </si>
  <si>
    <t>DEBORA DOS SANTOS</t>
  </si>
  <si>
    <t>TC445/DRE-G/DICEU/2024</t>
  </si>
  <si>
    <t>6016.2024/0084999-5</t>
  </si>
  <si>
    <t>DAIANE PATRICIA SILVA</t>
  </si>
  <si>
    <t>TC446/DRE-G/DICEU/2024</t>
  </si>
  <si>
    <t>6016.2024/0084998-7</t>
  </si>
  <si>
    <t>IRIS OLIVEIRA DE SOUSA</t>
  </si>
  <si>
    <t>TC447/DRE-G/DICEU/2024</t>
  </si>
  <si>
    <t>6016.2024/0084997-9</t>
  </si>
  <si>
    <t>JOYCE RODRIGUES MARCELINO</t>
  </si>
  <si>
    <t>TC448/DRE-G/DICEU/2024</t>
  </si>
  <si>
    <t>6016.2024/0084996-0</t>
  </si>
  <si>
    <t>TC449/DRE-G/DICEU/2024</t>
  </si>
  <si>
    <t>6016.2024/0084995-2</t>
  </si>
  <si>
    <t>ALESSANDRA GOMES DA SILVA SANTOS FERREIRA</t>
  </si>
  <si>
    <t>TC450/DRE-G/DICEU/2024</t>
  </si>
  <si>
    <t>6016.2024/0084994-4</t>
  </si>
  <si>
    <t>MICHELE FARIA DOS SANTOS SILVA</t>
  </si>
  <si>
    <t>TC451/DRE-G/DICEU/2024</t>
  </si>
  <si>
    <t>6016.2024/0084993-6</t>
  </si>
  <si>
    <t>LEILA GUIMARÃES DA SILVA</t>
  </si>
  <si>
    <t>TC452/DRE-G/DICEU/2024</t>
  </si>
  <si>
    <t>6016.2024/0084992-8</t>
  </si>
  <si>
    <t>KETLLYN STEFANI DA SILVA</t>
  </si>
  <si>
    <t>TC453/DRE-G/DICEU/2024</t>
  </si>
  <si>
    <t>6016.2024/0084991-0</t>
  </si>
  <si>
    <t>IVONE RODRIGUES DA SILVA DOS SANTOS</t>
  </si>
  <si>
    <t>TC454/DRE-G/DICEU/2024</t>
  </si>
  <si>
    <t>6016.2024/0084990-1</t>
  </si>
  <si>
    <t>KATHE NUNES</t>
  </si>
  <si>
    <t>TC455/DRE-G/DICEU/2024</t>
  </si>
  <si>
    <t>6016.2024/0084989-8</t>
  </si>
  <si>
    <t>SALETY SEVERINO DOS SANTOS</t>
  </si>
  <si>
    <t>TC456/DRE-G/DICEU/2024</t>
  </si>
  <si>
    <t>6016.2024/0084988-0</t>
  </si>
  <si>
    <t>CRISTIANE REGINA OLIVEIRA DA SILVA</t>
  </si>
  <si>
    <t>TC457/DRE-G/DICEU/2024</t>
  </si>
  <si>
    <t>6016.2024/0084987-1</t>
  </si>
  <si>
    <t>ROSITA DE JESUS PEREIRA</t>
  </si>
  <si>
    <t>TC458/DRE-G/DICEU/2024</t>
  </si>
  <si>
    <t>6016.2024/0084986-3</t>
  </si>
  <si>
    <t>NATANI SUZANA BOMFIM</t>
  </si>
  <si>
    <t>TC459/DRE-G/DICEU/2024</t>
  </si>
  <si>
    <t>6016.2024/0084985-5</t>
  </si>
  <si>
    <t>IGARA MARIA BARROS DE SOUZA</t>
  </si>
  <si>
    <t>TC460/DRE-G/DICEU/2024</t>
  </si>
  <si>
    <t>6016.2024/0085119-1</t>
  </si>
  <si>
    <t>TC461/DRE-G/DICEU/2024</t>
  </si>
  <si>
    <t>6016.2024/0085118-3</t>
  </si>
  <si>
    <t>KARLA MARIA PINHEIRO DA SILVA</t>
  </si>
  <si>
    <t>TC462/DRE-G/DICEU/2024</t>
  </si>
  <si>
    <t>6016.2024/0085117-5</t>
  </si>
  <si>
    <t>SILVIA ALVES DE OLIVEIRA</t>
  </si>
  <si>
    <t>TC463/DRE-G/DICEU/2024</t>
  </si>
  <si>
    <t>6016.2024/0085116-7</t>
  </si>
  <si>
    <t>ANGELICA SANTOS BENEDETTI</t>
  </si>
  <si>
    <t>TC464/DRE-G/DICEU/2024</t>
  </si>
  <si>
    <t>6016.2024/0085115-9</t>
  </si>
  <si>
    <t>KARINA MARQUES VICTORINO SILVA</t>
  </si>
  <si>
    <t>TC465/DRE-G/DICEU/2024</t>
  </si>
  <si>
    <t>6016.2024/0085114-0</t>
  </si>
  <si>
    <t>MAYUMI OGATA LIMA</t>
  </si>
  <si>
    <t>TC466/DRE-G/DICEU/2024</t>
  </si>
  <si>
    <t>6016.2024/0085113-2</t>
  </si>
  <si>
    <t>MICHELE CRISTINA DA SILVA MATOS</t>
  </si>
  <si>
    <t>TC467/DRE-G/DICEU/2024</t>
  </si>
  <si>
    <t>6016.2024/0085112-4</t>
  </si>
  <si>
    <t>ALINE APARECIDA AMARAL DO SANTOS</t>
  </si>
  <si>
    <t>TC468/DRE-G/DICEU/2024</t>
  </si>
  <si>
    <t>6016.2024/0085111-6</t>
  </si>
  <si>
    <t>ROSEMEIRE AP. DE MORAES SAMESINA</t>
  </si>
  <si>
    <t>TC469/DRE-G/DICEU/2024</t>
  </si>
  <si>
    <t>6016.2024/0085110-8</t>
  </si>
  <si>
    <t>CICERA SUZANA RIBEIRO SANTOS</t>
  </si>
  <si>
    <t>TC470/DRE-G/DICEU/2024</t>
  </si>
  <si>
    <t>6016.2024/0085109-4</t>
  </si>
  <si>
    <t>ANA CRISTINA GENU DA SILVA</t>
  </si>
  <si>
    <t>TC471/DRE-G/DICEU/2024</t>
  </si>
  <si>
    <t>6016.2024/0085108-6</t>
  </si>
  <si>
    <t>THAIS DE OLIVEIRA</t>
  </si>
  <si>
    <t>TC472/DRE-G/DICEU/2024</t>
  </si>
  <si>
    <t>6016.2024/0085107-8</t>
  </si>
  <si>
    <t>VIVIANE LUCIANA CATALÃO</t>
  </si>
  <si>
    <t>TC473/DRE-G/DICEU/2024</t>
  </si>
  <si>
    <t>6016.2024/0085106-0</t>
  </si>
  <si>
    <t>TC474/DRE-G/DICEU/2024</t>
  </si>
  <si>
    <t>6016.2024/0085105-1</t>
  </si>
  <si>
    <t>IRAILDES MORAES PEREIRA GAMA</t>
  </si>
  <si>
    <t>TC475/DRE-G/DICEU/2024</t>
  </si>
  <si>
    <t>6016.2024/0085104-3</t>
  </si>
  <si>
    <t>IRAMAIA ALEIXO SANTOS DE SOUZA</t>
  </si>
  <si>
    <t>TC476/DRE-G/DICEU/2024</t>
  </si>
  <si>
    <t>6016.2024/0085103-5</t>
  </si>
  <si>
    <t>DANIELE DE JESUS SAKAGUCHI</t>
  </si>
  <si>
    <t>TC477/DRE-G/DICEU/2024</t>
  </si>
  <si>
    <t>6016.2024/0085102-7</t>
  </si>
  <si>
    <t>BRUNO PIMENTEL DOS SANTOS</t>
  </si>
  <si>
    <t>TC479/DRE-G/DICEU/2024</t>
  </si>
  <si>
    <t>6016.2024/0085100-0</t>
  </si>
  <si>
    <t>TATIANE DIAS FELIPPE NERY SOARES</t>
  </si>
  <si>
    <t>TC480/DRE-G/DICEU/2024</t>
  </si>
  <si>
    <t>6016.2024/0085099-3</t>
  </si>
  <si>
    <t>MARIA APARECIDA ASSIS</t>
  </si>
  <si>
    <t>TC481/DRE-G/DICEU/2024</t>
  </si>
  <si>
    <t>6016.2024/0085098-5</t>
  </si>
  <si>
    <t>ELIANA GUIMARÃES</t>
  </si>
  <si>
    <t>TC482/DRE-G/DICEU/2024</t>
  </si>
  <si>
    <t>6016.2024/0085097-7</t>
  </si>
  <si>
    <t>DELZUITA FERREIRA SANTOS</t>
  </si>
  <si>
    <t>TC483/DRE-G/DICEU/2024</t>
  </si>
  <si>
    <t>6016.2024/0085096-9</t>
  </si>
  <si>
    <t>NADIEGY APARECIDA ESTEVÃO</t>
  </si>
  <si>
    <t>TC485/DRE-G/DICEU/2024</t>
  </si>
  <si>
    <t>6016.2024/0085094-2</t>
  </si>
  <si>
    <t>MARIA TAVARES SANTANA RIGONATTI</t>
  </si>
  <si>
    <t>TC486/DRE-G/DICEU/2024</t>
  </si>
  <si>
    <t>6016.2024/0085093-4</t>
  </si>
  <si>
    <t>STEFANY RIBEIRO RODRIGUES</t>
  </si>
  <si>
    <t>TC487/DRE-G/DICEU/2024</t>
  </si>
  <si>
    <t>6016.2024/0085092-6</t>
  </si>
  <si>
    <t>VERONICA APARECIDA DE LUCENA</t>
  </si>
  <si>
    <t>TC488/DRE-G/DICEU/2024</t>
  </si>
  <si>
    <t>6016.2024/0085091-8</t>
  </si>
  <si>
    <t>DEISE ALVES DE CARVALHO DA SILVA</t>
  </si>
  <si>
    <t>TC489/DRE-G/DICEU/2024</t>
  </si>
  <si>
    <t>6016.2024/0085090-0</t>
  </si>
  <si>
    <t>GLACIERE BEZERRA DUARTE MURILLO</t>
  </si>
  <si>
    <t>TC490/DRE-G/DICEU/2024</t>
  </si>
  <si>
    <t>6016.2024/0085089-6</t>
  </si>
  <si>
    <t>ALINE PRISCILA ALVES PEREIRA</t>
  </si>
  <si>
    <t>TC491/DRE-G/DICEU/2024</t>
  </si>
  <si>
    <t>6016.2024/0085088-8</t>
  </si>
  <si>
    <t>DEBORA APARECIDA DE BARROS</t>
  </si>
  <si>
    <t>TC492/DRE-G/DICEU/2024</t>
  </si>
  <si>
    <t>6016.2024/0085087-0</t>
  </si>
  <si>
    <t>YASMIM MOLINA MANTOVAM DOS SANTOS</t>
  </si>
  <si>
    <t>TC493/DRE-G/DICEU/2024</t>
  </si>
  <si>
    <t>6016.2024/0085086-1</t>
  </si>
  <si>
    <t>KARINA CRYSTINE SANTIAGO DIAS</t>
  </si>
  <si>
    <t>TC494/DRE-G/DICEU/2024</t>
  </si>
  <si>
    <t>6016.2024/0085085-3</t>
  </si>
  <si>
    <t>LUANA FELISBERTO DE OLIVEIRA</t>
  </si>
  <si>
    <t>TC495/DRE-G/DICEU/2024</t>
  </si>
  <si>
    <t>6016.2024/0085084-5</t>
  </si>
  <si>
    <t>JOELIA PIRES MOURA</t>
  </si>
  <si>
    <t>TC496/DRE-G/DICEU/2024</t>
  </si>
  <si>
    <t>6016.2024/0085083-7</t>
  </si>
  <si>
    <t>SILVANA PEREIRA LOPES</t>
  </si>
  <si>
    <t>TC497/DRE-G/DICEU/2024</t>
  </si>
  <si>
    <t>6016.2024/0085082-9</t>
  </si>
  <si>
    <t>GISELE APARECIDA DA SILVA LIMA</t>
  </si>
  <si>
    <t>TC498/DRE-G/DICEU/2024</t>
  </si>
  <si>
    <t>6016.2024/0085081-0</t>
  </si>
  <si>
    <t>MAYARA LEGERE MINEIRO</t>
  </si>
  <si>
    <t>TC499/DRE-G/DICEU/2024</t>
  </si>
  <si>
    <t>6016.2024/0085080-2</t>
  </si>
  <si>
    <t>ERONILDE APARECIDA ESTEVÃO</t>
  </si>
  <si>
    <t>TC500/DRE-G/DICEU/2024</t>
  </si>
  <si>
    <t>6016.2024/0085079-9</t>
  </si>
  <si>
    <t>TC501/DRE-G/DICEU/2024</t>
  </si>
  <si>
    <t>6016.2024/0085078-0</t>
  </si>
  <si>
    <t>TC502/DRE-G/DICEU/2024</t>
  </si>
  <si>
    <t>6016.2024/0085077-2</t>
  </si>
  <si>
    <t>TC503/DRE-G/DICEU/2024</t>
  </si>
  <si>
    <t>6016.2024/0085076-4</t>
  </si>
  <si>
    <t>LETÍCIA SANTOS LIMA</t>
  </si>
  <si>
    <t>TC504/DRE-G/DICEU/2024</t>
  </si>
  <si>
    <t>6016.2024/0085075-6</t>
  </si>
  <si>
    <t>TC505/DRE-G/DICEU/2024</t>
  </si>
  <si>
    <t>6016.2024/0085074-8</t>
  </si>
  <si>
    <t>MARIA LÍVIA DE ANDRADE</t>
  </si>
  <si>
    <t>TC506/DRE-G/DICEU/2024</t>
  </si>
  <si>
    <t>6016.2024/0085073-0</t>
  </si>
  <si>
    <t>TC508/DRE-G/DICEU/2024</t>
  </si>
  <si>
    <t>6016.2024/0085071-3</t>
  </si>
  <si>
    <t>TC509/DRE-G/DICEU/2024</t>
  </si>
  <si>
    <t>6016.2024/0085070-5</t>
  </si>
  <si>
    <t>TC510/DRE-G/DICEU/2024</t>
  </si>
  <si>
    <t>6016.2024/0085069-1</t>
  </si>
  <si>
    <t>MARCIA APARECIDA ALMEIDA SERAFIM</t>
  </si>
  <si>
    <t>TC511/DRE-G/DICEU/2024</t>
  </si>
  <si>
    <t>6016.2024/0085068-3</t>
  </si>
  <si>
    <t>TC512/DRE-G/DICEU/2024</t>
  </si>
  <si>
    <t>6016.2024/0085067-5</t>
  </si>
  <si>
    <t>TC514/DRE-G/DICEU/2024</t>
  </si>
  <si>
    <t>6016.2024/0085065-9</t>
  </si>
  <si>
    <t>TC515/DRE-G/DICEU/2024</t>
  </si>
  <si>
    <t>6016.2024/0085064-0</t>
  </si>
  <si>
    <t>JANE FERRERIA DA SILVA</t>
  </si>
  <si>
    <t>TC516/DRE-G/DICEU/2024</t>
  </si>
  <si>
    <t>6016.2024/0085063-2</t>
  </si>
  <si>
    <t>TC517/DRE-G/DICEU/2024</t>
  </si>
  <si>
    <t>6016.2024/0085062-4</t>
  </si>
  <si>
    <t>TC518/DRE-G/DICEU/2024</t>
  </si>
  <si>
    <t>6016.2024/0085061-6</t>
  </si>
  <si>
    <t>TC520/DRE-G/DICEU/2024</t>
  </si>
  <si>
    <t>6016.2024/0085059-4</t>
  </si>
  <si>
    <t>TC521/DRE-G/DICEU/2024</t>
  </si>
  <si>
    <t>6016.2024/0085058-6</t>
  </si>
  <si>
    <t>MARIVALDA DE JESUS DA SILVA SOUZA</t>
  </si>
  <si>
    <t>TC522/DRE-G/DICEU/2024</t>
  </si>
  <si>
    <t>6016.2024/0085057-8</t>
  </si>
  <si>
    <t>TC524/DRE-G/DICEU/2024</t>
  </si>
  <si>
    <t>6016.2024/0085055-1</t>
  </si>
  <si>
    <t xml:space="preserve">CLAUDIA NOGUEIRA FELIPE DE MENEZES </t>
  </si>
  <si>
    <t>TC525/DRE-G/DICEU/2024</t>
  </si>
  <si>
    <t>6016.2024/0085054-3</t>
  </si>
  <si>
    <t xml:space="preserve">ERICA ALVES CALDERON LOPES </t>
  </si>
  <si>
    <t>TC526/DRE-G/DICEU/2024</t>
  </si>
  <si>
    <t>6016.2024/0085053-5</t>
  </si>
  <si>
    <t xml:space="preserve">TATIANA ANCRISTINA PEREIRA LIMA </t>
  </si>
  <si>
    <t>TC527/DRE-G/DICEU/2024</t>
  </si>
  <si>
    <t>6016.2024/0084984-7</t>
  </si>
  <si>
    <t>ROSANA DIAS VIEIRA</t>
  </si>
  <si>
    <t>TC528/DRE-G/DICEU/2024</t>
  </si>
  <si>
    <t>6016.2024/0084983-9</t>
  </si>
  <si>
    <t>ROSEMEIRE DE JESUS OLIVEIRA DE PAULA</t>
  </si>
  <si>
    <t>TC529/DRE-G/DICEU/2024</t>
  </si>
  <si>
    <t>6016.2024/0084982-0</t>
  </si>
  <si>
    <t>JUSSARA ALEXANDRINA DE SOUSA</t>
  </si>
  <si>
    <t>TC530/DRE-G/DICEU/2024</t>
  </si>
  <si>
    <t>6016.2024/0084981-2</t>
  </si>
  <si>
    <t>GRAZIELI MARQUES DA SILVA LIMA</t>
  </si>
  <si>
    <t>TC531/DRE-G/DICEU/2024</t>
  </si>
  <si>
    <t>6016.2024/0084980-4</t>
  </si>
  <si>
    <t>MAIRA VIEIRA DE SOUZA</t>
  </si>
  <si>
    <t>TC532/DRE-G/DICEU/2024</t>
  </si>
  <si>
    <t>6016.2024/0084979-0</t>
  </si>
  <si>
    <t>ARMINDA SULLCA QUISPE</t>
  </si>
  <si>
    <t>TC533/DRE-G/DICEU/2024</t>
  </si>
  <si>
    <t>6016.2024/0084978-2</t>
  </si>
  <si>
    <t>VIVIANE NUNES DE ALBURQUERQUE</t>
  </si>
  <si>
    <t>TC534/DRE-G/DICEU/2024</t>
  </si>
  <si>
    <t>6016.2024/0084977-4</t>
  </si>
  <si>
    <t>GABRIELA SILVA SOARES SANTOS</t>
  </si>
  <si>
    <t>TC535/DRE-G/DICEU/2024</t>
  </si>
  <si>
    <t>6016.2024/0085052-7</t>
  </si>
  <si>
    <t>ADRIANA SANTOS ANANIAS</t>
  </si>
  <si>
    <t>TC536/DRE-G/DICEU/2024</t>
  </si>
  <si>
    <t>6016.2024/0085051-9</t>
  </si>
  <si>
    <t>TC537/DRE-G/DICEU/2024</t>
  </si>
  <si>
    <t>6016.2024/0085050-0</t>
  </si>
  <si>
    <t>TC539/DRE-G/DICEU/2024</t>
  </si>
  <si>
    <t>6016.2024/0085048-9</t>
  </si>
  <si>
    <t>TC540/DRE-G/DICEU/2024</t>
  </si>
  <si>
    <t>6016.2024/0085047-0</t>
  </si>
  <si>
    <t>TC541/DRE-G/DICEU/2024</t>
  </si>
  <si>
    <t>6016.2024/0085046-2</t>
  </si>
  <si>
    <t>PATRICIA RODRIGUES FELITO</t>
  </si>
  <si>
    <t>TC542/DRE-G/DICEU/2024</t>
  </si>
  <si>
    <t>6016.2024/0084975-8</t>
  </si>
  <si>
    <t>TC543/DRE-G/DICEU/2024</t>
  </si>
  <si>
    <t>6016.2024/0084976-6</t>
  </si>
  <si>
    <t>TC544/DRE-G/DICEU/2024</t>
  </si>
  <si>
    <t>6016.2024/0084974-0</t>
  </si>
  <si>
    <t>GRACIANY FERREIRA DA SILVA SOUSA</t>
  </si>
  <si>
    <t>TC545/DRE-G/DICEU/2024</t>
  </si>
  <si>
    <t>6016.2024/0084973-1</t>
  </si>
  <si>
    <t>TC546/DRE-G/DICEU/2024</t>
  </si>
  <si>
    <t>6016.2024/0084972-3</t>
  </si>
  <si>
    <t>TC547/DRE-G/DICEU/2024</t>
  </si>
  <si>
    <t>6016.2024/0084971-5</t>
  </si>
  <si>
    <t>TC548/DRE-G/DICEU/2024</t>
  </si>
  <si>
    <t>6016.2024/0084970-7</t>
  </si>
  <si>
    <t>NADIR RUFINO BORGES DE LIMA</t>
  </si>
  <si>
    <t>TC549/DRE-G/DICEU/2024</t>
  </si>
  <si>
    <t>6016.2024/0084969-3</t>
  </si>
  <si>
    <t>LIDIA RIBEIRO DOS SANTOS AVELINO</t>
  </si>
  <si>
    <t>TC550/DRE-G/DICEU/2024</t>
  </si>
  <si>
    <t>6016.2024/0084968-5</t>
  </si>
  <si>
    <t>LUZIANA COZER DA SILVA MARTINS</t>
  </si>
  <si>
    <t>TC551/DRE-G/DICEU/2024</t>
  </si>
  <si>
    <t>6016.2024/0084967-7</t>
  </si>
  <si>
    <t>JULIA GONÇALVES DA SILVA</t>
  </si>
  <si>
    <t>TC553/DRE-G/DICEU/2024</t>
  </si>
  <si>
    <t>6016.2024/0084960-0</t>
  </si>
  <si>
    <t>GISLENE GOMES LIMA</t>
  </si>
  <si>
    <t>TC555/DRE-G/DICEU/2024</t>
  </si>
  <si>
    <t>6016.2024/0084958-8</t>
  </si>
  <si>
    <t>ANA CLAUDIA SANTOS DE SOUZA</t>
  </si>
  <si>
    <t>TC557/DRE-G/DICEU/2024</t>
  </si>
  <si>
    <t>6016.2024/0084956-1</t>
  </si>
  <si>
    <t>CINTIA ANDRADE RIBEIRO</t>
  </si>
  <si>
    <t>TC559/DRE-G/DICEU/2024</t>
  </si>
  <si>
    <t>6016.2024/0084954-5</t>
  </si>
  <si>
    <t>MARLETE RODRIGUES DOS SANTOS</t>
  </si>
  <si>
    <t>TC560/DRE-G/DICEU/2024</t>
  </si>
  <si>
    <t>6016.2024/0084953-7</t>
  </si>
  <si>
    <t>TC561/DRE-G/DICEU/2024</t>
  </si>
  <si>
    <t>6016.2024/0084952-9</t>
  </si>
  <si>
    <t>DIEGO WASHINGTON CONCEIÇÃO VELOZO</t>
  </si>
  <si>
    <t>TC563/DRE-G/DICEU/2024</t>
  </si>
  <si>
    <t>6016.2024/0084950-2</t>
  </si>
  <si>
    <t>TC564/DRE-G/DICEU/2024</t>
  </si>
  <si>
    <t>6016.2024/0084949-9</t>
  </si>
  <si>
    <t>MARIA EDIGLEUZA DE MORAIS SILVA</t>
  </si>
  <si>
    <t>TC570/DRE-G/DICEU/2024</t>
  </si>
  <si>
    <t>6016.2024/0084943-0</t>
  </si>
  <si>
    <t>GISELE APARECIDA DE ANDRADE</t>
  </si>
  <si>
    <t>TC573/DRE-G/DICEU/2024</t>
  </si>
  <si>
    <t>6016.2024/0084940-5</t>
  </si>
  <si>
    <t>FABIANA CRISTINA SALGO</t>
  </si>
  <si>
    <t>TC575/DRE-G/DICEU/2024</t>
  </si>
  <si>
    <t>6016.2024/0084938-3</t>
  </si>
  <si>
    <t>MARIA NALVA PEREIRA SANTANA</t>
  </si>
  <si>
    <t>TC576/DRE-G/DICEU/2024</t>
  </si>
  <si>
    <t>6016.2024/0084937-5</t>
  </si>
  <si>
    <t>JEYME RAYANE PEREIRA OLIVEIRA</t>
  </si>
  <si>
    <t>TC579/DRE-G/DICEU/2024</t>
  </si>
  <si>
    <t>6016.2024/0084934-0</t>
  </si>
  <si>
    <t>CINTIA CASSIA DOS SANTOS</t>
  </si>
  <si>
    <t>TC580/DRE-G/DICEU/2024</t>
  </si>
  <si>
    <t>6016.2024/0084933-2</t>
  </si>
  <si>
    <t>ALEC SANDRA ALVES SANTOS LIMA</t>
  </si>
  <si>
    <t>TC581/DRE-G/DICEU/2024</t>
  </si>
  <si>
    <t>6016.2024/0084932-4</t>
  </si>
  <si>
    <t>TC582/DRE-G/DICEU/2024</t>
  </si>
  <si>
    <t>6016.2024/0084931-6</t>
  </si>
  <si>
    <t>TATIANA DA CONCEIÇÃO SILVA</t>
  </si>
  <si>
    <t>TC583/DRE-G/DICEU/2024</t>
  </si>
  <si>
    <t>6016.2024/0084930-8</t>
  </si>
  <si>
    <t>NISLEYANNY MARIA DE COSTA TEIXEIRA</t>
  </si>
  <si>
    <t>TC585/DRE-G/DICEU/2024</t>
  </si>
  <si>
    <t>6016.2024/0084928-6</t>
  </si>
  <si>
    <t>CRISTIANE FERNANDES OLIVEIRA DE MELO</t>
  </si>
  <si>
    <t>TC586/DRE-G/DICEU/2024</t>
  </si>
  <si>
    <t>6016.2024/0084927-8</t>
  </si>
  <si>
    <t>KARINA VASCONCELOS</t>
  </si>
  <si>
    <t>TC003/DRE-SM/CEFAI/2024</t>
  </si>
  <si>
    <t>6016.2024/0076092-7</t>
  </si>
  <si>
    <t>SUELEN MARIA DA SILVA</t>
  </si>
  <si>
    <t>CONTRATAÇÃO DE SERVIÇO DE INTÉRPRETE DE LIBRAS PARA ATUAÇÃO NA EMEFM RUBENS PAIVA E CIEJA MARLÚCIA GONÇALVES DE ABREU</t>
  </si>
  <si>
    <t>378 dias</t>
  </si>
  <si>
    <t>TA 007-2024-TC 003-DRE SM 2022</t>
  </si>
  <si>
    <t>6016.2022/0072946-5</t>
  </si>
  <si>
    <t>META TRANSPORTES EIRELI-EPP</t>
  </si>
  <si>
    <t>PRESTAÇÃO DE SERVIÇOS DE LOCAÇÃO DE 02 (DOIS) VEÍCULOS SEMINOVOS, COM CONDUTOR E COMBUSTÍVEL, EM CARÁTER NÃO EVENTUAL, DESTINADOS AO TRANSPORTE DE PESSOAS, PARA APOIO ÀS ATIVIDADES TÉCNICO-ADMINISTRATIVAS DA DIRETORIA REGIONAL DE EDUCAÇÃO SÃO MATEUS</t>
  </si>
  <si>
    <t>TA 008/2024-TC 002/DRE-SM/2023</t>
  </si>
  <si>
    <t>6016.2023/0085261-7</t>
  </si>
  <si>
    <t>BRAZON MAXFILTER INDÚSTRIA E LOCAÇÃO DE PURIFICADORES DE ÁGUA LTDA.</t>
  </si>
  <si>
    <t>PRESTAÇÃO DE SERVIÇO DE LOCAÇÃO, INSTALAÇÃO E MANUTENÇÃO DE 04 (QUATRO) APARELHOS PURIFICADORES DE ÁGUA PARA A SEDE DA DIRETORIA REGIONAL DE EDUCAÇÃO DE SÃO MATEUS SITUADA NA AV. RAGUEB CHOHFI, 1.550 – JD. TRÊS MARIAS – SÃO PAULO – SP</t>
  </si>
  <si>
    <t>R$ 1.584,48</t>
  </si>
  <si>
    <t>TC072/DRE-SM/DICEU/2024</t>
  </si>
  <si>
    <t>6016.2024/0090061-3</t>
  </si>
  <si>
    <t>JOSEFA DE ALENCAR FEITOSA</t>
  </si>
  <si>
    <t>CONTRATAÇÃO DE PESSOA FÍSICA (AGENTE  INCLUSIVO) PARA ATUAÇÃO NO RECREIO NAS FÉRIAS – JULHO/2024</t>
  </si>
  <si>
    <t>TC084/DRE-SM/DICEU/2024</t>
  </si>
  <si>
    <t>6016.2024/0090287-0</t>
  </si>
  <si>
    <t>CONTRATAÇÃO DE PESSOA FÍSICA (AGENTE NÍVEL I) PARA ATUAÇÃO NO RECREIO NAS FÉRIAS – JULHO/2024</t>
  </si>
  <si>
    <t>TC089/DRE-SM/DICEU/2024</t>
  </si>
  <si>
    <t>6016.2024/0090292-6</t>
  </si>
  <si>
    <t>MARIANA VIEIRA FERREIRA</t>
  </si>
  <si>
    <t>TC093/DRE-SM/DICEU/2024</t>
  </si>
  <si>
    <t>6016.2024/0090297-7</t>
  </si>
  <si>
    <t>MILTON LUCAS OLIVEIRA</t>
  </si>
  <si>
    <t>TC100/DRE-SM/DICEU/2024</t>
  </si>
  <si>
    <t>6016.2024/0090304-3</t>
  </si>
  <si>
    <t>LUZINETE APARECIDA LEME DE MELO</t>
  </si>
  <si>
    <t>CONTRATAÇÃO DE PESSOA FÍSICA (AGENTE NÍVEL II) PARA ATUAÇÃO NO RECREIO NAS FÉRIAS – JULHO/2024</t>
  </si>
  <si>
    <t>TC111/DRE-SM/DICEU/2024</t>
  </si>
  <si>
    <t>6016.2024/0090321-3</t>
  </si>
  <si>
    <t>LUCIANA DE SOUZA MESQUITA TEIXEIRA</t>
  </si>
  <si>
    <t>TC116/DRE-SM/DICEU/2024</t>
  </si>
  <si>
    <t>6016.2024/0090810-0</t>
  </si>
  <si>
    <t>GLICEIA NEVES CAMPOS</t>
  </si>
  <si>
    <t>CONTRATAÇÃO DE PESSOA FÍSICA (AGENTE INCLUSIVO) PARA ATUAÇÃO NO RECREIO NAS FÉRIAS – JULHO/2024</t>
  </si>
  <si>
    <t>TC119/DRE-SM/DICEU/2024</t>
  </si>
  <si>
    <t>6016.2024/0090821-5</t>
  </si>
  <si>
    <t>DANIELA RODRIGUES DOS SANTOS</t>
  </si>
  <si>
    <t>TC122/DRE-SM/DICEU/2024</t>
  </si>
  <si>
    <t>6016.2024/0090826-6</t>
  </si>
  <si>
    <t>MARIA JOSE DE LIMA COUTINHO</t>
  </si>
  <si>
    <t>TC132/DRE-SM/DICEU/2024</t>
  </si>
  <si>
    <t>6016.2024/0090839-8</t>
  </si>
  <si>
    <t>TC136/DRE-SM/DICEU/2024</t>
  </si>
  <si>
    <t>6016.2024/0090845-2</t>
  </si>
  <si>
    <t>MARIA MADALENA ADOLPHO PEREIRA</t>
  </si>
  <si>
    <t>TC141/DRE-SM/DICEU/2024</t>
  </si>
  <si>
    <t>6016.2024/0090856-8</t>
  </si>
  <si>
    <t>SHEILA DE SOUSA SILVA</t>
  </si>
  <si>
    <t>TC150/DRE-SM/DICEU/2024</t>
  </si>
  <si>
    <t>6016.2024/0091838-5</t>
  </si>
  <si>
    <t xml:space="preserve">ZELIA PEREIRA GONÇALVES LARCEDA </t>
  </si>
  <si>
    <t>TC153/DRE-SM/DICEU/2024</t>
  </si>
  <si>
    <t>6016.2024/0091843-1</t>
  </si>
  <si>
    <t>EVELLYN GONÇALVES MORILHA</t>
  </si>
  <si>
    <t>TC159/DRE-SM/DICEU/2024</t>
  </si>
  <si>
    <t>6016.2024/0091851-2</t>
  </si>
  <si>
    <t xml:space="preserve">ANDREIA SOUSA DA SILVA </t>
  </si>
  <si>
    <t>TC161/DRE-SM/DICEU/2024</t>
  </si>
  <si>
    <t>6016.2024/0091854-7</t>
  </si>
  <si>
    <t>ISABELLA BARROS SANTOS</t>
  </si>
  <si>
    <t>TC164/DRE-SM/DICEU/2024</t>
  </si>
  <si>
    <t>6016.2024/0091858-0</t>
  </si>
  <si>
    <t>CLAUDISIA DUARTE DA SILVA</t>
  </si>
  <si>
    <t>TC165/DRE-SM/DICEU/2024</t>
  </si>
  <si>
    <t>6016.2024/0091859-8</t>
  </si>
  <si>
    <t>IVONE ROCHA SANTANA FIRMINO</t>
  </si>
  <si>
    <t>TC168/DRE-SM/DICEU/2024</t>
  </si>
  <si>
    <t>6016.2024/0091864-4</t>
  </si>
  <si>
    <t>TC169/DRE-SM/DICEU/2024</t>
  </si>
  <si>
    <t>6016.2024/0091867-9</t>
  </si>
  <si>
    <t>ELAINE CRISTINA DA COSTA FURTADO</t>
  </si>
  <si>
    <t>TC170/DRE-SM/DICEU/2024</t>
  </si>
  <si>
    <t>6016.2024/0091868-7</t>
  </si>
  <si>
    <t>ARIANA  DE BARROS ALVES</t>
  </si>
  <si>
    <t>TC171/DRE-SM/DICEU/2024</t>
  </si>
  <si>
    <t>6016.2024/0091870-9</t>
  </si>
  <si>
    <t xml:space="preserve">MARIA SHEILA RIBEIRO </t>
  </si>
  <si>
    <t>TC172/DRE-SM/DICEU/2024</t>
  </si>
  <si>
    <t>6016.2024/0091873-3</t>
  </si>
  <si>
    <t>ISABELLA CAROLINE DE FREITAS SILVA</t>
  </si>
  <si>
    <t>TC178/DRE-SM/DICEU/2024</t>
  </si>
  <si>
    <t>6016.2024/0091901-2</t>
  </si>
  <si>
    <t xml:space="preserve">ROZELANDIA ALMEIDA QUEIROZ DOS SANTOS </t>
  </si>
  <si>
    <t>TC181/DRE-SM/DICEU/2024</t>
  </si>
  <si>
    <t>6016.2024/0091906-3</t>
  </si>
  <si>
    <t>ADRIANA QUEIJO IANUANTUONI</t>
  </si>
  <si>
    <t>TC185/DRE-SM/DICEU/2024</t>
  </si>
  <si>
    <t>6016.2024/0091911-0</t>
  </si>
  <si>
    <t>CLAUDIA MENDES NASCIMENTO</t>
  </si>
  <si>
    <t>TC189/DRE-SM/DICEU/2024</t>
  </si>
  <si>
    <t>6016.2024/0091918-7</t>
  </si>
  <si>
    <t>SELMA MÔNICA PEREIRA</t>
  </si>
  <si>
    <t>TC190/DRE-SM/DICEU/2024</t>
  </si>
  <si>
    <t>6016.2024/0091919-5</t>
  </si>
  <si>
    <t>BRUNA ALANA SILVA CARLOTA</t>
  </si>
  <si>
    <t>TC191/DRE-SM/DICEU/2024</t>
  </si>
  <si>
    <t>6016.2024/0091921-7</t>
  </si>
  <si>
    <t>LUCIANA MOREIRA DA SILVA</t>
  </si>
  <si>
    <t>TC201/DRE-SM/DICEU/2024</t>
  </si>
  <si>
    <t>6016.2024/0094550-1</t>
  </si>
  <si>
    <t>ALESSANDRA GOMES ALVES DO SANTOS</t>
  </si>
  <si>
    <t>TC205/DRE-SM/DICEU/2024</t>
  </si>
  <si>
    <t>6016.2024/0091959-4</t>
  </si>
  <si>
    <t>LUCIANE DIONISIO</t>
  </si>
  <si>
    <t>TC208/DRE-SM/DICEU/2024</t>
  </si>
  <si>
    <t>6016.2024/0091963-2</t>
  </si>
  <si>
    <t>ANDREA DE SOUZA RUIZ</t>
  </si>
  <si>
    <t>TC214/DRE-SM/DICEU/2024</t>
  </si>
  <si>
    <t>6016.2024/0091971-3</t>
  </si>
  <si>
    <t>MARIA NEUMA DE SANTANA</t>
  </si>
  <si>
    <t>TC229/DRE-SM/DICEU/2024</t>
  </si>
  <si>
    <t>6016.2024/0092006-1</t>
  </si>
  <si>
    <t>GISLENE MARIA  DE SOUZA ROMANO</t>
  </si>
  <si>
    <t>TC231/DRE-SM/DICEU/2024</t>
  </si>
  <si>
    <t>6016.2024/0092009-6</t>
  </si>
  <si>
    <t>ROSA MARIA GERALDA DE SOUSA</t>
  </si>
  <si>
    <t>TC242/DRE-SM/DICEU/2024</t>
  </si>
  <si>
    <t>6016.2024/0090216-0</t>
  </si>
  <si>
    <t xml:space="preserve">JOAO DA SILVA </t>
  </si>
  <si>
    <t>TC244/DRE-SM/DICEU/2024</t>
  </si>
  <si>
    <t>6016.2024/0090222-5</t>
  </si>
  <si>
    <t xml:space="preserve">MARIA JOSÉ FERREIRA </t>
  </si>
  <si>
    <t>CONTRATAÇÃO DE PESSOA FÍSICA (COORDENADOR DE POLO CEI) PARA ATUAÇÃO NO RECREIO NAS FÉRIAS – JULHO/2024</t>
  </si>
  <si>
    <t>TC250/DRE-SM/DICEU/2024</t>
  </si>
  <si>
    <t>6016.2024/0090228-4</t>
  </si>
  <si>
    <t>CARLA APARECIDA DE LUNA QUEIROZ</t>
  </si>
  <si>
    <t>TC256/DRE-SM/DICEU/2024</t>
  </si>
  <si>
    <t>6016.2024/0090234-9</t>
  </si>
  <si>
    <t>TC264/DRE-SM/DICEU/2024</t>
  </si>
  <si>
    <t>6016.2024/0090244-6</t>
  </si>
  <si>
    <t>ALCIDES DE PAIVA CAMPOS</t>
  </si>
  <si>
    <t>TC266/DRE-SM/DICEU/2024</t>
  </si>
  <si>
    <t>6016.2024/0090246-2</t>
  </si>
  <si>
    <t>FABIANA ROSSIN PEREIRA</t>
  </si>
  <si>
    <t>TC279/DRE-SM/DICEU/2024</t>
  </si>
  <si>
    <t>6016.2024/0090263-2</t>
  </si>
  <si>
    <t>SILVANIA PEREIRA DE SOUZA</t>
  </si>
  <si>
    <t>TC290/DRE-SM/DICEU/2024</t>
  </si>
  <si>
    <t>6016.2023/0146386-0</t>
  </si>
  <si>
    <t>SHEILLA SOARES DE BRITO</t>
  </si>
  <si>
    <t>CONTRATAÇÃO DE PESSOA FÍSICA (OFICINEIRO - DANÇA) PARA ATUAÇÃO NO RECREIO NAS FÉRIAS – JULHO/2024</t>
  </si>
  <si>
    <t>TC292/DRE-SM/DICEU/2024</t>
  </si>
  <si>
    <t>6016.2023/0146390-8</t>
  </si>
  <si>
    <t xml:space="preserve">JOSÉ CARLOS DA SILVA </t>
  </si>
  <si>
    <t>CONTRATAÇÃO DE PESSOA FÍSICA (OFICINEIRO - MÚSICA) PARA ATUAÇÃO NO RECREIO NAS FÉRIAS – JULHO/2024</t>
  </si>
  <si>
    <t>TC296/DRE-SM/DICEU/2024</t>
  </si>
  <si>
    <t>6016.2024/0094527-7</t>
  </si>
  <si>
    <t>LETICIA STEIN SCOGNAMILLO SILVA</t>
  </si>
  <si>
    <t>TC297/DRE-SM/DICEU/2024</t>
  </si>
  <si>
    <t>6016.2024/0094545-5</t>
  </si>
  <si>
    <t>DANIELA QUEIROZ DA SILVA</t>
  </si>
  <si>
    <t>TC298/DRE-SM/DICEU/2024</t>
  </si>
  <si>
    <t>6016.2024/0094546-3</t>
  </si>
  <si>
    <t>ALEXIA DE LOURDES ROCHA GOMES ALEXANDRE</t>
  </si>
  <si>
    <t>TC299/DRE-SM/DICEU/2024</t>
  </si>
  <si>
    <t>6016.2024/0094535-8</t>
  </si>
  <si>
    <t>ERIKA FERNANDA SILVA</t>
  </si>
  <si>
    <t>TC300/DRE-SM/DICEU/2024</t>
  </si>
  <si>
    <t>6016.2024/0094528-5</t>
  </si>
  <si>
    <t>ANDRESSA ANTONIA DE LIMA</t>
  </si>
  <si>
    <t>TC301/DRE-SM/DICEU/2024</t>
  </si>
  <si>
    <t>6016.2024/0094534-0</t>
  </si>
  <si>
    <t>ANA CIBELI VIANA DE CASTRO</t>
  </si>
  <si>
    <t>TC302/DRE-SM/DICEU/2024</t>
  </si>
  <si>
    <t>6016.2023/0146298-7</t>
  </si>
  <si>
    <t>THAÍS SANTOS BATISTA DA SILVA</t>
  </si>
  <si>
    <t>CONTRATAÇÃO DE PESSOA FÍSICA (OFICINEIRO) PARA ATUAÇÃO NO RECREIO NAS FÉRIAS – JULHO/2024</t>
  </si>
  <si>
    <t>TC303/DRE-SM/DICEU/2024</t>
  </si>
  <si>
    <t>6016.2024/0094526-9</t>
  </si>
  <si>
    <t>MARCELA AGOSTINHO DA SILVA</t>
  </si>
  <si>
    <t>TC304/DRE-SM/DICEU/2024</t>
  </si>
  <si>
    <t>6016.2024/0094522-6</t>
  </si>
  <si>
    <t xml:space="preserve">VANESSA DE OLIVEIRA MAFRA </t>
  </si>
  <si>
    <t>TC305/DRE-SM/DICEU/2024</t>
  </si>
  <si>
    <t>6016.2024/0094523-4</t>
  </si>
  <si>
    <t>ANDREIA MUSSULINI ODORIZZI ALMEIDA</t>
  </si>
  <si>
    <t>TC306/DRE-SM/DICEU/2024</t>
  </si>
  <si>
    <t>6016.2024/0094544-7</t>
  </si>
  <si>
    <t>FABIOLA MENDES MUCCI</t>
  </si>
  <si>
    <t>TC307/DRE-SM/DICEU/2024</t>
  </si>
  <si>
    <t>6016.2024/0094532-3</t>
  </si>
  <si>
    <t>MARIA DE LOURDES DE OLIVEIRA</t>
  </si>
  <si>
    <t>TC308/DRE-SM/DICEU/2024</t>
  </si>
  <si>
    <t>6016.2024/0094533-1</t>
  </si>
  <si>
    <t>JAQUELINE SOUZA DE LIMA</t>
  </si>
  <si>
    <t>TC309/DRE-SM/DICEU/2024</t>
  </si>
  <si>
    <t>6016.2024/0094547-1</t>
  </si>
  <si>
    <t>LUCIANA BARROS DA SILVA MACHADO</t>
  </si>
  <si>
    <t>TC310/DRE-SM/DICEU/2024</t>
  </si>
  <si>
    <t>6016.2024/0094548-0</t>
  </si>
  <si>
    <t>ERIKA ELIANE RODRIGUES LUNA</t>
  </si>
  <si>
    <t>R$ 1.040,00</t>
  </si>
  <si>
    <t>TC312/DRE-SM/DICEU/2024</t>
  </si>
  <si>
    <t>6016.2024/0094521-8</t>
  </si>
  <si>
    <t>LUCIANE BONFIM FRANÇA</t>
  </si>
  <si>
    <t>TC313/DRE-SM/DICEU/2024</t>
  </si>
  <si>
    <t>6016.2024/0097280-0</t>
  </si>
  <si>
    <t>DANIELA SILVA DAS NEVES</t>
  </si>
  <si>
    <t>TC314/DRE-SM/DICEU/2024</t>
  </si>
  <si>
    <t>6016.2024/0097804-3</t>
  </si>
  <si>
    <t>ANA CARLA SILVA DE OLIVERA</t>
  </si>
  <si>
    <t>TA001/2024-TC014/DRE-SM/CEFAI/2023</t>
  </si>
  <si>
    <t>6016.2023/0081013-2</t>
  </si>
  <si>
    <t>CLEISON CLÉBER BORDINI</t>
  </si>
  <si>
    <t xml:space="preserve">CONTRATAÇÃO DE INTÉRPRETE DE LIBRAS PARA O CEU EMEF CÂNDIDA DORA PINO PRETINI </t>
  </si>
  <si>
    <t>R$ 179.247,83</t>
  </si>
  <si>
    <t>TA002/2024-TC015/DRE-SM/CEFAI/2023</t>
  </si>
  <si>
    <t>6016.2023/0081137-6</t>
  </si>
  <si>
    <t>LEONARDO GATINHO</t>
  </si>
  <si>
    <t>CONTRATAÇÃO DE INTÉRPRETE DE LIBRAS PARA O CEU EMEF CÂNDIDA DORA PINO PRETINI</t>
  </si>
  <si>
    <t>TA003/2024-TC016/DRE-SM/CEFAI/2023</t>
  </si>
  <si>
    <t>6016.2023/0081216-0</t>
  </si>
  <si>
    <t>MEIRE APARECIDA DE OLIVEIRA DE BARROS CUNHA</t>
  </si>
  <si>
    <t>TA004/2024-TC017/DRE-SM/CEFAI/2023</t>
  </si>
  <si>
    <t>6016.2023/0081294-1</t>
  </si>
  <si>
    <t>MARIANA MEDEIROS DE FREITAS</t>
  </si>
  <si>
    <t>CONTRATAÇÃO DE INTÉRPRETE DE LIBRAS PARA EMEFM RUBENS PAIVA</t>
  </si>
  <si>
    <t>R$208.216,53</t>
  </si>
  <si>
    <t>TA005/2024-TC019/DRE-SM/CEFAI/2023</t>
  </si>
  <si>
    <t>6016.2023/0081765-0</t>
  </si>
  <si>
    <t>GUILHERME ALVES DE QUEIROZ</t>
  </si>
  <si>
    <t>CONTRATAÇÃO DE INSTRUTOR DE LIBRAS PARA EMEFM RUBENS PAIVA</t>
  </si>
  <si>
    <t>R$ 208.216,53</t>
  </si>
  <si>
    <t>TA006/2024-TC020/DRE-SM/CEFAI/2023</t>
  </si>
  <si>
    <t>6016.2023/0089761-0</t>
  </si>
  <si>
    <t>ANA PAULA ROCHA</t>
  </si>
  <si>
    <t>TA007/2024-TC023/DRE-SM/CEFAI/2023</t>
  </si>
  <si>
    <t>6016.2023/0099340-7</t>
  </si>
  <si>
    <t>RENATA LIMA GONÇALVES</t>
  </si>
  <si>
    <t>TA008/2024-TC024/DRE-SM/CEFAI/2023</t>
  </si>
  <si>
    <t>6016.2023/0101343-0</t>
  </si>
  <si>
    <t>MARIA APARECIDA CAVALCANTE MARTINS</t>
  </si>
  <si>
    <t>TA009/2024-TC027/DRE-SM/CEFAI/2023</t>
  </si>
  <si>
    <t>6016.2023/0123076-8</t>
  </si>
  <si>
    <t>RODNEY DE SOUZA ESPOSITO</t>
  </si>
  <si>
    <t>TA010/2024-TC002/DRE-SM/CEFAI/2024</t>
  </si>
  <si>
    <t xml:space="preserve">CONTRATAÇÃO DE INSTRUTORA DE LIBRAS PARA O CEU EMEF CÂNDIDA DORA PINO PRETINI </t>
  </si>
  <si>
    <t>R$ 178.620,18</t>
  </si>
  <si>
    <t>TC211/DRE-JT/DICEU/2024</t>
  </si>
  <si>
    <t>6016.2024/0088941-5</t>
  </si>
  <si>
    <t>TC 241/DRE-JT/DICEU/2024</t>
  </si>
  <si>
    <t>6016.2024/0091252-2</t>
  </si>
  <si>
    <t xml:space="preserve">AUREMAR SABINO </t>
  </si>
  <si>
    <t>TC 249/DRE-JT/DICEU/2024</t>
  </si>
  <si>
    <t>6016.2024/0091246-8</t>
  </si>
  <si>
    <t xml:space="preserve">MARIA RODRIGUES SANTIAGO NABEIRO </t>
  </si>
  <si>
    <t>AGENTE NÍVEL II - CEMEI JD.TREMEMBÉ - RECREIO NAS FÉRIAS - JUL. 2024</t>
  </si>
  <si>
    <t>TC 253/DRE-JT/DICEU/2024</t>
  </si>
  <si>
    <t>6016.2024/0091176-3</t>
  </si>
  <si>
    <t xml:space="preserve">MARISTELA DE OLIVEIRA SANTOS </t>
  </si>
  <si>
    <t>TA008/2024-TC 027/DRE-JT/DIAF/2022</t>
  </si>
  <si>
    <t>6016.2022/0073098-6</t>
  </si>
  <si>
    <t>LOCAÇÃO DE AUTOMÓVEIS</t>
  </si>
  <si>
    <t>R$ 82.912,65</t>
  </si>
  <si>
    <t xml:space="preserve">TC 131 DRE-IP DICEU 2024 </t>
  </si>
  <si>
    <t>6016.2024/0086451-0</t>
  </si>
  <si>
    <t>INGRID DA SILVA LEMOS</t>
  </si>
  <si>
    <t xml:space="preserve">R$ 1.600,00 </t>
  </si>
  <si>
    <t xml:space="preserve">TC 132 DRE-IP DICEU 2024 </t>
  </si>
  <si>
    <t>6016.2024/0086463-3</t>
  </si>
  <si>
    <t>MARIA INÊS DE SANTANA COELHO</t>
  </si>
  <si>
    <t xml:space="preserve">TC 133 DRE-IP DICEU 2024 </t>
  </si>
  <si>
    <t>6016.2024/0087761-1</t>
  </si>
  <si>
    <t xml:space="preserve">MANOEL SILVA DE CARVALHO </t>
  </si>
  <si>
    <t xml:space="preserve">CONTRATAÇÃO DE OFICINEIRO </t>
  </si>
  <si>
    <t xml:space="preserve">TC 134 DRE-IP DICEU 2024 </t>
  </si>
  <si>
    <t>6016.2024/0086530-3</t>
  </si>
  <si>
    <t>JAIRA SANTOS DE LIMA</t>
  </si>
  <si>
    <t xml:space="preserve">TC 135 DRE-IP DICEU 2024 </t>
  </si>
  <si>
    <t>6016.2024/0086510-9</t>
  </si>
  <si>
    <t>ANDREA CRUZ DA COSTA</t>
  </si>
  <si>
    <t xml:space="preserve">R$ 2.080,00 </t>
  </si>
  <si>
    <t xml:space="preserve">TC 136 DRE-IP DICEU 2024 </t>
  </si>
  <si>
    <t>6016.2024/0087750-6</t>
  </si>
  <si>
    <t xml:space="preserve">LETÍCIA ALMEIDA DE ANDRADE </t>
  </si>
  <si>
    <t xml:space="preserve">TC 137 DRE-IP DICEU 2024 </t>
  </si>
  <si>
    <t>6016.2024/0086466-8</t>
  </si>
  <si>
    <t xml:space="preserve">SHEILA EUGENIA DE MORAIS SAMPAIO </t>
  </si>
  <si>
    <t xml:space="preserve">TC 138 DRE-IP DICEU 2024 </t>
  </si>
  <si>
    <t>6016.2024/0086470-6</t>
  </si>
  <si>
    <t xml:space="preserve">TC 139 DRE-IP DICEU 2024 </t>
  </si>
  <si>
    <t>6016.2024/0086426-9</t>
  </si>
  <si>
    <t xml:space="preserve">MARINA PEREIRA DE SOUSA </t>
  </si>
  <si>
    <t xml:space="preserve">TC 140 DRE-IP DICEU 2024 </t>
  </si>
  <si>
    <t>6016.2024/0086437-4</t>
  </si>
  <si>
    <t>ENILDA APARECIDA GOMES URIAS</t>
  </si>
  <si>
    <t xml:space="preserve">TC 141 DRE-IP DICEU 2024 </t>
  </si>
  <si>
    <t>6016.2024/0087766-2</t>
  </si>
  <si>
    <t>DEBORAH CHRISTINA DE SOUZA HATHNER</t>
  </si>
  <si>
    <t>R$ 1.120,00</t>
  </si>
  <si>
    <t xml:space="preserve">TC 142 DRE-IP DICEU 2024 </t>
  </si>
  <si>
    <t>6016.2024/0086443-9</t>
  </si>
  <si>
    <t>FABIO DANIEL FERNANDES MEIRA</t>
  </si>
  <si>
    <t xml:space="preserve">TC 143 DRE-IP DICEU 2024 </t>
  </si>
  <si>
    <t>6016.2024/0087778-6</t>
  </si>
  <si>
    <t xml:space="preserve">CECILIA DOLORES PEREIRA FARIAS </t>
  </si>
  <si>
    <t xml:space="preserve">5 dias </t>
  </si>
  <si>
    <t xml:space="preserve">TC 144 DRE-IP DICEU 2024 </t>
  </si>
  <si>
    <t>6016.2024/0086573-7</t>
  </si>
  <si>
    <t>ZULEIDE MARIA DA SILVA</t>
  </si>
  <si>
    <t xml:space="preserve">TC 145 DRE-IP DICEU 2024 </t>
  </si>
  <si>
    <t>6016.2024/0086569-9</t>
  </si>
  <si>
    <t xml:space="preserve">RITA DE CÁSSIA BASTOS CUNHA </t>
  </si>
  <si>
    <t xml:space="preserve">TC 146 DRE-IP DICEU 2024 </t>
  </si>
  <si>
    <t>6016.2024/0086547-8</t>
  </si>
  <si>
    <t>PRISCILLA CUCCO RATTO</t>
  </si>
  <si>
    <t xml:space="preserve">TC 147 DRE-IP DICEU 2024 </t>
  </si>
  <si>
    <t>6016.2024/0086567-2</t>
  </si>
  <si>
    <t>MARTA GUEDES ROLIM</t>
  </si>
  <si>
    <t xml:space="preserve">TC 148 DRE-IP DICEU 2024 </t>
  </si>
  <si>
    <t>6016.2024/0088523-1</t>
  </si>
  <si>
    <t xml:space="preserve">ANTÔNIA MARIA DE SOUSA ASSIS </t>
  </si>
  <si>
    <t xml:space="preserve">TC 149 DRE-IP DICEU 2024 </t>
  </si>
  <si>
    <t>6016.2024/0086580-0</t>
  </si>
  <si>
    <t xml:space="preserve">MARIA JUVENICE LOPES RIBEIRO </t>
  </si>
  <si>
    <t xml:space="preserve">TC 150 DRE-IP DICEU 2024 </t>
  </si>
  <si>
    <t>6016.2024/0086461-7</t>
  </si>
  <si>
    <t xml:space="preserve">MARCELO DOS SANTOS REIS </t>
  </si>
  <si>
    <t xml:space="preserve">TC 151 DRE-IP DICEU 2024 </t>
  </si>
  <si>
    <t>6016.2024/0086559-1</t>
  </si>
  <si>
    <t xml:space="preserve">MARIA DAS DORES VIEIRA DA SILVA </t>
  </si>
  <si>
    <t xml:space="preserve">TC 152 DRE-IP DICEU 2024 </t>
  </si>
  <si>
    <t>6016.2024/0086549-4</t>
  </si>
  <si>
    <t xml:space="preserve">SILVIA DIAS DE ALMEIDA </t>
  </si>
  <si>
    <t xml:space="preserve">TC 153 DRE-IP DICEU 2024 </t>
  </si>
  <si>
    <t>6016.2024/0087758-1</t>
  </si>
  <si>
    <t xml:space="preserve">RICARDO APARECIDO SILVA </t>
  </si>
  <si>
    <t>R$ 1.232,00</t>
  </si>
  <si>
    <t xml:space="preserve">TC 154 DRE-IP DICEU 2024 </t>
  </si>
  <si>
    <t>6016.2024/0086434-0</t>
  </si>
  <si>
    <t xml:space="preserve">CARLOS AUGUSTO SOUZA </t>
  </si>
  <si>
    <t xml:space="preserve">TC 155 DRE-IP DICEU 2024 </t>
  </si>
  <si>
    <t>6016.2024/0086551-6</t>
  </si>
  <si>
    <t xml:space="preserve">CINTIA DAVID MAFRA DOS SANTOS </t>
  </si>
  <si>
    <t xml:space="preserve">TC 156 DRE-IP DICEU 2024 </t>
  </si>
  <si>
    <t>6016.2024/0086659-8</t>
  </si>
  <si>
    <t>JANETE PRIMO DE OLIVEIRA BENITEZ</t>
  </si>
  <si>
    <t xml:space="preserve">TC 157 DRE-IP DICEU 2024 </t>
  </si>
  <si>
    <t>6016.2024/0087771-9</t>
  </si>
  <si>
    <t xml:space="preserve">ÁTILA PATRICK COSTA DA SILVA </t>
  </si>
  <si>
    <t xml:space="preserve">TC 158 DRE-IP DICEU 2024 </t>
  </si>
  <si>
    <t>6016.2024/0086446-3</t>
  </si>
  <si>
    <t xml:space="preserve">FABRICIO PEREIRA DOS SANTOS </t>
  </si>
  <si>
    <t xml:space="preserve">TC 159 DRE-IP DICEU 2024 </t>
  </si>
  <si>
    <t>6016.2024/0088043-4</t>
  </si>
  <si>
    <t xml:space="preserve">SEVERINA MARIA DE OLIVEIRA </t>
  </si>
  <si>
    <t xml:space="preserve">TC 160 DRE-IP DICEU 2024 </t>
  </si>
  <si>
    <t>6016.2024/0086657-1</t>
  </si>
  <si>
    <t xml:space="preserve">MARIA FERREIRA BATISTA </t>
  </si>
  <si>
    <t xml:space="preserve">TC 161 DRE-IP DICEU 2024 </t>
  </si>
  <si>
    <t>6016.2024/0086460-9</t>
  </si>
  <si>
    <t xml:space="preserve">LUANA DE FREITAS CAMILO </t>
  </si>
  <si>
    <t xml:space="preserve">TC 162 DRE-IP DICEU 2024 </t>
  </si>
  <si>
    <t>6016.2024/0086570-2</t>
  </si>
  <si>
    <t>CLAUDIA SORIANO</t>
  </si>
  <si>
    <t xml:space="preserve">TC 163 DRE-IP DICEU 2024 </t>
  </si>
  <si>
    <t>6016.2024/0086525-7</t>
  </si>
  <si>
    <t>MARIA CLAUDIA ALMEIDA DOS SANTOS</t>
  </si>
  <si>
    <t xml:space="preserve">TC 164 DRE-IP DICEU 2024 </t>
  </si>
  <si>
    <t>6016.2024/0086671-7</t>
  </si>
  <si>
    <t xml:space="preserve">GISELLE ROBERTA RIBEIRO HORACIO </t>
  </si>
  <si>
    <t xml:space="preserve">TC 166 DRE-IP DICEU 2024 </t>
  </si>
  <si>
    <t>6016.2024/0086465-0</t>
  </si>
  <si>
    <t xml:space="preserve">RAPHAELA NOVAES CORTESE DE ALCANTARA </t>
  </si>
  <si>
    <t xml:space="preserve">TC 167 DRE-IP DICEU 2024 </t>
  </si>
  <si>
    <t>6016.2024/0086473-0</t>
  </si>
  <si>
    <t>TATIANE CRISTINA LIMA</t>
  </si>
  <si>
    <t xml:space="preserve">TC 168 DRE-IP DICEU 2024 </t>
  </si>
  <si>
    <t>6016.2024/0086577-0</t>
  </si>
  <si>
    <t>FATIMA VILELA RUNGE RODRIGUES</t>
  </si>
  <si>
    <t xml:space="preserve">TC 169 DRE-IP DICEU 2024 </t>
  </si>
  <si>
    <t>6016.2024/0086582-6</t>
  </si>
  <si>
    <t xml:space="preserve">MARIANA ROSA BARBOSA MARTINS FERNANDES </t>
  </si>
  <si>
    <t xml:space="preserve">TC 170 DRE-IP DICEU 2024 </t>
  </si>
  <si>
    <t>6016.2024/0086519-2</t>
  </si>
  <si>
    <t>VANIA APARECIDA CAMPOS OLIVEIRA</t>
  </si>
  <si>
    <t xml:space="preserve">TC 171 DRE-IP DICEU 2024 </t>
  </si>
  <si>
    <t>6016.2024/0088037-0</t>
  </si>
  <si>
    <t>ALEX ADAMO DE CARVALHO</t>
  </si>
  <si>
    <t xml:space="preserve">TC 172 DRE-IP DICEU 2024 </t>
  </si>
  <si>
    <t>6016.2024/0087831-6</t>
  </si>
  <si>
    <t>ALEXANDRE GOMES DE ANDRADE</t>
  </si>
  <si>
    <t xml:space="preserve">TC 173 DRE-IP DICEU 2024 </t>
  </si>
  <si>
    <t>6016.2024/0087835-9</t>
  </si>
  <si>
    <t>AURILENE MARIA CAETANO</t>
  </si>
  <si>
    <t xml:space="preserve">TC 174 DRE-IP DICEU 2024 </t>
  </si>
  <si>
    <t>6016.2024/0087828-6</t>
  </si>
  <si>
    <t xml:space="preserve">ANA CAROLINA CARDOSO SANTOS </t>
  </si>
  <si>
    <t xml:space="preserve">TC 175 DRE-IP DICEU 2024 </t>
  </si>
  <si>
    <t>6016.2024/0088353-0</t>
  </si>
  <si>
    <t>ANDERSON ALVES DIAS</t>
  </si>
  <si>
    <t xml:space="preserve">TC 176 DRE-IP DICEU 2024 </t>
  </si>
  <si>
    <t>6016.2024/0088051-5</t>
  </si>
  <si>
    <t>ANDREIA DE SANTANA SILVA</t>
  </si>
  <si>
    <t xml:space="preserve">TC 177 DRE-IP DICEU 2024 </t>
  </si>
  <si>
    <t>6016.2024/0088050-7</t>
  </si>
  <si>
    <t xml:space="preserve">ANDRESSA ZARRELLA DA COSTA </t>
  </si>
  <si>
    <t xml:space="preserve">TC 178 DRE-IP DICEU 2024 </t>
  </si>
  <si>
    <t>6016.2024/0088023-0</t>
  </si>
  <si>
    <t>ARIANE SALVADOR COSTA</t>
  </si>
  <si>
    <t xml:space="preserve">TC 180 DRE-IP DICEU 2024 </t>
  </si>
  <si>
    <t>6016.2024/0087870-7</t>
  </si>
  <si>
    <t>CASSIA APARECIDA DA SILVA LOSCHIAVO</t>
  </si>
  <si>
    <t xml:space="preserve">TC 181 DRE-IP DICEU 2024 </t>
  </si>
  <si>
    <t>6016.2024/0088021-3</t>
  </si>
  <si>
    <t>CRISTIANE REGINA BRAZELINO</t>
  </si>
  <si>
    <t xml:space="preserve">TC 182 DRE-IP DICEU 2024 </t>
  </si>
  <si>
    <t>6016.2024/0087855-3</t>
  </si>
  <si>
    <t>DANIELA LAZARINI DE CARVALHO</t>
  </si>
  <si>
    <t xml:space="preserve">TC 183 DRE-IP DICEU 2024 </t>
  </si>
  <si>
    <t>6016.2024/0088013-2</t>
  </si>
  <si>
    <t>DEBORA MENDES DA COSTA</t>
  </si>
  <si>
    <t xml:space="preserve">TC 184 DRE-IP DICEU 2024 </t>
  </si>
  <si>
    <t>6016.2024/0087876-6</t>
  </si>
  <si>
    <t>DILEIA CARVALHO DA CUNHA</t>
  </si>
  <si>
    <t xml:space="preserve">TC 185 DRE-IP DICEU 2024 </t>
  </si>
  <si>
    <t>6016.2024/0088551-7</t>
  </si>
  <si>
    <t>DIOGO HENRIQUE SOUZA TOLEDO</t>
  </si>
  <si>
    <t xml:space="preserve">TC 186 DRE-IP DICEU 2024 </t>
  </si>
  <si>
    <t>6016.2024/0087852-9</t>
  </si>
  <si>
    <t>EDUARDA DAVID DA SILVA</t>
  </si>
  <si>
    <t xml:space="preserve">TC 188 DRE-IP DICEU 2024 </t>
  </si>
  <si>
    <t>6016.2024/0088350-6</t>
  </si>
  <si>
    <t>FELIPE RODRIGUES</t>
  </si>
  <si>
    <t xml:space="preserve">TC 189 DRE-IP DICEU 2024 </t>
  </si>
  <si>
    <t>6016.2024/0088282-8</t>
  </si>
  <si>
    <t>ROSILVA SANTANA VIDAL</t>
  </si>
  <si>
    <t xml:space="preserve">TC 190 DRE-IP DICEU 2024 </t>
  </si>
  <si>
    <t>6016.2024/0088494-4</t>
  </si>
  <si>
    <t xml:space="preserve">JAQUELINE ALVES DA CUNHA </t>
  </si>
  <si>
    <t xml:space="preserve">TC 191 DRE-IP DICEU 2024 </t>
  </si>
  <si>
    <t>6016.2024/0088048-5</t>
  </si>
  <si>
    <t>ELEN REIS DE MELO</t>
  </si>
  <si>
    <t xml:space="preserve">TC 192 DRE-IP DICEU 2024 </t>
  </si>
  <si>
    <t>6016.2024/0087848-0</t>
  </si>
  <si>
    <t>QUITERIA MARIA DA SILVA</t>
  </si>
  <si>
    <t xml:space="preserve">TC 193 DRE-IP DICEU 2024 </t>
  </si>
  <si>
    <t>6016.2024/0087837-5</t>
  </si>
  <si>
    <t>FRANCIELLE KAROLINE MONTEIRO</t>
  </si>
  <si>
    <t xml:space="preserve">TC 194 DRE-IP DICEU 2024 </t>
  </si>
  <si>
    <t>6016.2024/0087845-6</t>
  </si>
  <si>
    <t>GISLAINE DE ALMEIDA MORO</t>
  </si>
  <si>
    <t xml:space="preserve">TC 195 DRE-IP DICEU 2024 </t>
  </si>
  <si>
    <t>6016.2024/0087877-4</t>
  </si>
  <si>
    <t>IASNAYA POLIANA SILVA SOUZA</t>
  </si>
  <si>
    <t xml:space="preserve">TC 196 DRE-IP DICEU 2024 </t>
  </si>
  <si>
    <t>6016.2024/0088015-9</t>
  </si>
  <si>
    <t>ITAMARA JEOVANE DA SILVA</t>
  </si>
  <si>
    <t xml:space="preserve">TC 197 DRE-IP DICEU 2024 </t>
  </si>
  <si>
    <t>6016.2024/0087834-0</t>
  </si>
  <si>
    <t>JADE FUJITA DA ROCHA LIMA</t>
  </si>
  <si>
    <t xml:space="preserve">TC 198 DRE-IP DICEU 2024 </t>
  </si>
  <si>
    <t>6016.2024/0088022-1</t>
  </si>
  <si>
    <t xml:space="preserve">TC 199 DRE-IP DICEU 2024 </t>
  </si>
  <si>
    <t>6016.2024/0087878-2</t>
  </si>
  <si>
    <t>JOEDSON SILVA FALCÃO</t>
  </si>
  <si>
    <t xml:space="preserve">TC 200 DRE-IP DICEU 2024 </t>
  </si>
  <si>
    <t>6016.2024/0088345-0</t>
  </si>
  <si>
    <t xml:space="preserve">JULIANA EVARISTA DOLADO MANCINI </t>
  </si>
  <si>
    <t xml:space="preserve">TC 201 DRE-IP DICEU 2024 </t>
  </si>
  <si>
    <t>6016.2024/0087839-1</t>
  </si>
  <si>
    <t>JULIANA GAZZILLO MAHÉ</t>
  </si>
  <si>
    <t xml:space="preserve">TC 202 DRE-IP DICEU 2024 </t>
  </si>
  <si>
    <t>6016.2024/0087856-1</t>
  </si>
  <si>
    <t>KATIA REGINA ANDRÉ</t>
  </si>
  <si>
    <t xml:space="preserve">TC 204 DRE-IP DICEU 2024 </t>
  </si>
  <si>
    <t>6016.2024/0088017-5</t>
  </si>
  <si>
    <t>LUIZ JOSÉ DIAS</t>
  </si>
  <si>
    <t xml:space="preserve">TC 205 DRE-IP DICEU 2024 </t>
  </si>
  <si>
    <t>6016.2024/0086553-2</t>
  </si>
  <si>
    <t>ERICA SERODIO DE OLIVEIRA</t>
  </si>
  <si>
    <t xml:space="preserve">TC 206 DRE-IP DICEU 2024 </t>
  </si>
  <si>
    <t>6016.2024/0088020-5</t>
  </si>
  <si>
    <t>MARLI NASCIMENTO COSTA DO COUTO</t>
  </si>
  <si>
    <t xml:space="preserve">TC 207 DRE-IP DICEU 2024 </t>
  </si>
  <si>
    <t>6016.2024/0088046-9</t>
  </si>
  <si>
    <t>MAVILA LUSIANE SANTOS</t>
  </si>
  <si>
    <t xml:space="preserve">TC 208 DRE-IP DICEU 2024 </t>
  </si>
  <si>
    <t>6016.2024/0087841-3</t>
  </si>
  <si>
    <t>NIBIA MASCARENHAS SERAFIM</t>
  </si>
  <si>
    <t xml:space="preserve">TC 209 DRE-IP DICEU 2024 </t>
  </si>
  <si>
    <t>6016.2024/0088014-0</t>
  </si>
  <si>
    <t>PATRICIA APARECIDA DA COSTA PEREIRA</t>
  </si>
  <si>
    <t xml:space="preserve">TC 210 DRE-IP DICEU 2024 </t>
  </si>
  <si>
    <t>6016.2024/0087873-1</t>
  </si>
  <si>
    <t>PHATRICK ROCHA CORREIA</t>
  </si>
  <si>
    <t xml:space="preserve">TC 211 DRE-IP DICEU 2024 </t>
  </si>
  <si>
    <t>6016.2024/0089740-0</t>
  </si>
  <si>
    <t>RAFAELA TEIXEIRA PEREIRA</t>
  </si>
  <si>
    <t xml:space="preserve">TC 212 DRE-IP DICEU 2024 </t>
  </si>
  <si>
    <t>6016.2024/0087860-0</t>
  </si>
  <si>
    <t>RENATA DOS SANTOS FREIRE</t>
  </si>
  <si>
    <t xml:space="preserve">TC 213 DRE-IP DICEU 2024 </t>
  </si>
  <si>
    <t>6016.2024/0088042-6</t>
  </si>
  <si>
    <t>RICARDO YUKIO URATSUKA</t>
  </si>
  <si>
    <t xml:space="preserve">TC 214 DRE-IP DICEU 2024 </t>
  </si>
  <si>
    <t>6016.2024/0087865-0</t>
  </si>
  <si>
    <t>MARIA DO SOCORRO DA SILVA SANTOS</t>
  </si>
  <si>
    <t xml:space="preserve">TC 215 DRE-IP DICEU 2024 </t>
  </si>
  <si>
    <t>6016.2024/0087861-8</t>
  </si>
  <si>
    <t xml:space="preserve">SOLANGE GIROLDO DE PARDI </t>
  </si>
  <si>
    <t xml:space="preserve">TC 216 DRE-IP DICEU 2024 </t>
  </si>
  <si>
    <t>6016.2024/0088047-7</t>
  </si>
  <si>
    <t>ROSA MARIA CUSTODIO LIGOCKI</t>
  </si>
  <si>
    <t xml:space="preserve">TC 217 DRE-IP DICEU 2024 </t>
  </si>
  <si>
    <t>6016.2024/0087862-6</t>
  </si>
  <si>
    <t>SIMONE CRISTINA JORGE</t>
  </si>
  <si>
    <t xml:space="preserve">TC 218 DRE-IP DICEU 2024 </t>
  </si>
  <si>
    <t>6016.2024/0087842-1</t>
  </si>
  <si>
    <t>SOLANGE GOMES GONÇALVES</t>
  </si>
  <si>
    <t xml:space="preserve">TC 219 DRE-IP DICEU 2024 </t>
  </si>
  <si>
    <t>6016.2024/0088534-7</t>
  </si>
  <si>
    <t xml:space="preserve">TC 220 DRE-IP DICEU 2024 </t>
  </si>
  <si>
    <t>6016.2024/0087858-0</t>
  </si>
  <si>
    <t>SONIA REGINA IGNACIO DOS SANTOS</t>
  </si>
  <si>
    <t xml:space="preserve">TC 221 DRE-IP DICEU 2024 </t>
  </si>
  <si>
    <t>6016.2024/0088040-0</t>
  </si>
  <si>
    <t>TELMA HELENA SILVA DE JESUS</t>
  </si>
  <si>
    <t xml:space="preserve">TC 222 DRE-IP DICEU 2024 </t>
  </si>
  <si>
    <t>6016.2024/0088339-1</t>
  </si>
  <si>
    <t>JANICE DA SILVA MOURA</t>
  </si>
  <si>
    <t xml:space="preserve">TC 223 DRE-IP DICEU 2024 </t>
  </si>
  <si>
    <t>6016.2024/0088044-2</t>
  </si>
  <si>
    <t>SIDINEIA DIAS DOS SANTOS SILVA</t>
  </si>
  <si>
    <t xml:space="preserve">TC 224 DRE-IP DICEU 2024 </t>
  </si>
  <si>
    <t>6016.2024/0088041-8</t>
  </si>
  <si>
    <t>SANDRA REGINA DA SILVA</t>
  </si>
  <si>
    <t xml:space="preserve">TC 225 DRE-IP DICEU 2024 </t>
  </si>
  <si>
    <t>6016.2024/0088539-8</t>
  </si>
  <si>
    <t>FERNANDA DE CASTRO JUPY BORBI</t>
  </si>
  <si>
    <t xml:space="preserve">TC 226 DRE-IP DICEU 2024 </t>
  </si>
  <si>
    <t>6016.2024/0088470-7</t>
  </si>
  <si>
    <t>MARIA CRISTIANE DOS SANTOS AMORIM</t>
  </si>
  <si>
    <t xml:space="preserve">TC 227 DRE-IP DICEU 2024 </t>
  </si>
  <si>
    <t>6016.2024/0088398-0</t>
  </si>
  <si>
    <t>JOSEFA MARLENE DE LIMA PATARO</t>
  </si>
  <si>
    <t xml:space="preserve">TC 228 DRE-IP DICEU 2024 </t>
  </si>
  <si>
    <t>6016.2024/0088508-8</t>
  </si>
  <si>
    <t xml:space="preserve">CARMEM DOLORES RODRIGUES DE LIMA </t>
  </si>
  <si>
    <t xml:space="preserve">TC 229 DRE-IP DICEU 2024 </t>
  </si>
  <si>
    <t>6016.2024/0088755-3</t>
  </si>
  <si>
    <t xml:space="preserve">SABRINA LIMA DOS SANTOS </t>
  </si>
  <si>
    <t xml:space="preserve">TC 230 DRE-IP DICEU 2024 </t>
  </si>
  <si>
    <t>6016.2024/0088415-4</t>
  </si>
  <si>
    <t>DANIELA DE FÁTIMA PEREIRA</t>
  </si>
  <si>
    <t xml:space="preserve">TC 231 DRE-IP DICEU 2024 </t>
  </si>
  <si>
    <t>6016.2024/0088544-4</t>
  </si>
  <si>
    <t>RAQUEL GOMES NEVES</t>
  </si>
  <si>
    <t xml:space="preserve">TC 232 DRE-IP DICEU 2024 </t>
  </si>
  <si>
    <t>6016.2024/0087755-7</t>
  </si>
  <si>
    <t>ISABELA CAROLINA ROSSI</t>
  </si>
  <si>
    <t xml:space="preserve">TC 233 DRE-IP DICEU 2024 </t>
  </si>
  <si>
    <t>6016.2024/0091562-9</t>
  </si>
  <si>
    <t>CAIO ANGELO FORTUNATO DA SILVA</t>
  </si>
  <si>
    <t xml:space="preserve">TC 234 DRE-IP DICEU 2024 </t>
  </si>
  <si>
    <t>6016.2024/0089945-3</t>
  </si>
  <si>
    <t>MARIA DE FÁTIMA JESUS DA HORA</t>
  </si>
  <si>
    <t xml:space="preserve">TC 235 DRE-IP DICEU 2024 </t>
  </si>
  <si>
    <t>6016.2024/0089948-8</t>
  </si>
  <si>
    <t>LUCIANA CALDEIRA DE OLIVEIRA</t>
  </si>
  <si>
    <t xml:space="preserve">TC 236 DRE-IP DICEU 2024 </t>
  </si>
  <si>
    <t>6016.2024/0092399-0</t>
  </si>
  <si>
    <t>DANIELE DE CAMPOS SUATO</t>
  </si>
  <si>
    <t xml:space="preserve">TC 237 DRE-IP DICEU 2024 </t>
  </si>
  <si>
    <t>6016.2024/0092889-5</t>
  </si>
  <si>
    <t>IRIS JERMANIE ALMEIDA DE LIMA</t>
  </si>
  <si>
    <t xml:space="preserve">TC 238 DRE-IP DICEU 2024 </t>
  </si>
  <si>
    <t>6016.2024/0092892-5</t>
  </si>
  <si>
    <t>JALBIA ALVES DE ASSIS</t>
  </si>
  <si>
    <t xml:space="preserve">TC 239 DRE-IP DICEU 2024 </t>
  </si>
  <si>
    <t>6016.2024/0092397-4</t>
  </si>
  <si>
    <t>JOELMA KARINE BATISTA DE SOUSA</t>
  </si>
  <si>
    <t xml:space="preserve">TC 240 DRE-IP DICEU 2024 </t>
  </si>
  <si>
    <t>6016.2024/0092896-8</t>
  </si>
  <si>
    <t>LUCIANO PAIVA DE OLIVEIRA</t>
  </si>
  <si>
    <t xml:space="preserve">TC 241 DRE-IP DICEU 2024 </t>
  </si>
  <si>
    <t>6016.2024/0092899-2</t>
  </si>
  <si>
    <t>SIMONE LUZZI DE CASTRO</t>
  </si>
  <si>
    <t xml:space="preserve">TC 242 DRE-IP DICEU 2024 </t>
  </si>
  <si>
    <t>6016.2024/0092409-1</t>
  </si>
  <si>
    <t>SIRLEI DE CAMPOS SUATO</t>
  </si>
  <si>
    <t xml:space="preserve">TC 243 DRE-IP DICEU 2024 </t>
  </si>
  <si>
    <t>6016.2024/0092901-8</t>
  </si>
  <si>
    <t>THAMIRES GOMES MOREIRA DE CARMO</t>
  </si>
  <si>
    <t xml:space="preserve">TC 244 DRE-IP DICEU 2024 </t>
  </si>
  <si>
    <t>6016.2024/0092423-7</t>
  </si>
  <si>
    <t>ADRIANA DE OLIVEIRA</t>
  </si>
  <si>
    <t xml:space="preserve">TC 245 DRE-IP DICEU 2024 </t>
  </si>
  <si>
    <t>6016.2024/0092414-8</t>
  </si>
  <si>
    <t>AURELINA FRANCISCA NETA COUTO</t>
  </si>
  <si>
    <t xml:space="preserve">TC 246 DRE-IP DICEU 2024 </t>
  </si>
  <si>
    <t>6016.2024/0092419-9</t>
  </si>
  <si>
    <t>CAROLINE SOUSA RIBEIRO DA SILVA</t>
  </si>
  <si>
    <t xml:space="preserve">TC 247 DRE-IP DICEU 2024 </t>
  </si>
  <si>
    <t>6016.2024/0092461-0</t>
  </si>
  <si>
    <t>ELIENAI NOBRE DE LIMA</t>
  </si>
  <si>
    <t xml:space="preserve">TC 248 DRE-IP DICEU 2024 </t>
  </si>
  <si>
    <t>6016.2024/0092449-0</t>
  </si>
  <si>
    <t>ELZA SOARES DA FONSECA</t>
  </si>
  <si>
    <t xml:space="preserve">TC 249 DRE-IP DICEU 2024 </t>
  </si>
  <si>
    <t>6016.2024/0092902-6</t>
  </si>
  <si>
    <t>ERLANIR MENDES DE SOUZA</t>
  </si>
  <si>
    <t xml:space="preserve">TC 251 DRE-IP DICEU 2024 </t>
  </si>
  <si>
    <t>6016.2024/0092905-0</t>
  </si>
  <si>
    <t>IVANILDA THEREZINHA DE LIMA</t>
  </si>
  <si>
    <t xml:space="preserve">TC 252 DRE-IP DICEU 2024 </t>
  </si>
  <si>
    <t>6016.2024/0092444-0</t>
  </si>
  <si>
    <t>KAIYOMARA KASSIA NASCIMENTO</t>
  </si>
  <si>
    <t xml:space="preserve">TC 253 DRE-IP DICEU 2024 </t>
  </si>
  <si>
    <t>6016.2024/0092485-7</t>
  </si>
  <si>
    <t>LIDIA DE OLIVEIRA COSTA</t>
  </si>
  <si>
    <t xml:space="preserve">TC 254 DRE-IP DICEU 2024 </t>
  </si>
  <si>
    <t>6016.2024/0092425-3</t>
  </si>
  <si>
    <t>LUZIANE LIMA RODRIGUES</t>
  </si>
  <si>
    <t xml:space="preserve">TC 255 DRE-IP DICEU 2024 </t>
  </si>
  <si>
    <t>6016.2024/0092443-1</t>
  </si>
  <si>
    <t>MICHELLE VARGAS CEZARINO</t>
  </si>
  <si>
    <t xml:space="preserve">TC 256 DRE-IP DICEU 2024 </t>
  </si>
  <si>
    <t>6016.2024/0092455-5</t>
  </si>
  <si>
    <t>NATALINE GONZAGA MESQUITA</t>
  </si>
  <si>
    <t xml:space="preserve">TC 257 DRE-IP DICEU 2024 </t>
  </si>
  <si>
    <t>6016.2024/0092457-1</t>
  </si>
  <si>
    <t>PRISCILA CORREIA LIMA</t>
  </si>
  <si>
    <t xml:space="preserve">TC 258 DRE-IP DICEU 2024 </t>
  </si>
  <si>
    <t>6016.2024/0092427-0</t>
  </si>
  <si>
    <t>SILVANIA APARECIDA RODRIGUES DA SILVA</t>
  </si>
  <si>
    <t xml:space="preserve">TC 259 DRE-IP DICEU 2024 </t>
  </si>
  <si>
    <t>6016.2024/0092495-4</t>
  </si>
  <si>
    <t xml:space="preserve">YARA SILVA DA ROCHA SANTOS </t>
  </si>
  <si>
    <t xml:space="preserve">TC 260 DRE-IP DICEU 2024 </t>
  </si>
  <si>
    <t>6016.2024/0092462-8</t>
  </si>
  <si>
    <t xml:space="preserve">TC 261 DRE-IP DICEU 2024 </t>
  </si>
  <si>
    <t>6016.2024/0092439-3</t>
  </si>
  <si>
    <t>KARINA RODRIGUES SILVERIO</t>
  </si>
  <si>
    <t xml:space="preserve">TC 262 DRE-IP DICEU 2024 </t>
  </si>
  <si>
    <t>6016.2024/0092435-0</t>
  </si>
  <si>
    <t>KIZZY MAYARA VIEIRA DE SOUZA DE JESUS</t>
  </si>
  <si>
    <t xml:space="preserve">TC 263 DRE-IP DICEU 2024 </t>
  </si>
  <si>
    <t>6016.2024/0092452-0</t>
  </si>
  <si>
    <t>LUCIANA AGUIAR DAS GRAÇAS</t>
  </si>
  <si>
    <t xml:space="preserve">TC 264 DRE-IP DICEU 2024 </t>
  </si>
  <si>
    <t>6016.2024/0092438-5</t>
  </si>
  <si>
    <t>SIMONE MARIA BORTOLOTTO DOS SANTOS</t>
  </si>
  <si>
    <t xml:space="preserve">TC 265 DRE-IP DICEU 2024 </t>
  </si>
  <si>
    <t>6016.2024/0092436-9</t>
  </si>
  <si>
    <t>TATIANE MICHELI SILVA SOARES</t>
  </si>
  <si>
    <t xml:space="preserve">TC 266 DRE-IP DICEU 2024 </t>
  </si>
  <si>
    <t>6016.2024/0092428-8</t>
  </si>
  <si>
    <t>TELIA MOTA CAVALCANTE</t>
  </si>
  <si>
    <t xml:space="preserve">TC 267 DRE-IP DICEU 2024 </t>
  </si>
  <si>
    <t>6016.2024/0093661-8</t>
  </si>
  <si>
    <t>PATRICIA ALEXANDRE ESTEVES</t>
  </si>
  <si>
    <t xml:space="preserve">TC 268 DRE-IP DICEU 2024 </t>
  </si>
  <si>
    <t>6016.2024/0095076-9</t>
  </si>
  <si>
    <t>JOSÉ EVERTON ALVES DE MELO</t>
  </si>
  <si>
    <t xml:space="preserve">TC 269 DRE-IP DICEU 2024 </t>
  </si>
  <si>
    <t>6016.2024/0095080-7</t>
  </si>
  <si>
    <t>TALITA GUILLEM TELLES</t>
  </si>
  <si>
    <t xml:space="preserve">TC 270 DRE-IP DICEU 2024 </t>
  </si>
  <si>
    <t>6016.2024/0095091-5</t>
  </si>
  <si>
    <t xml:space="preserve">FRANCILÂNDIA MARIA DE CARVALHO </t>
  </si>
  <si>
    <t xml:space="preserve">TC 271 DRE-IP DICEU 2024 </t>
  </si>
  <si>
    <t>6016.2024/0095077-7</t>
  </si>
  <si>
    <t>ELENI LIMA DE JESUS</t>
  </si>
  <si>
    <t xml:space="preserve">TC 272 DRE-IP DICEU 2024 </t>
  </si>
  <si>
    <t>6016.2024/0095078-5</t>
  </si>
  <si>
    <t>NAYARA REGINA ALVES SOARES</t>
  </si>
  <si>
    <t xml:space="preserve">TC 273 DRE-IP DICEU 2024 </t>
  </si>
  <si>
    <t>6016.2024/0095082-3</t>
  </si>
  <si>
    <t xml:space="preserve">CARLA MORAIS DE CARVALHO </t>
  </si>
  <si>
    <t xml:space="preserve">TC 274 DRE-IP DICEU 2024 </t>
  </si>
  <si>
    <t>6016.2024/0095083-1</t>
  </si>
  <si>
    <t>HENRIQUE DA COSTA DE OLIVEIRA</t>
  </si>
  <si>
    <t xml:space="preserve">TC 275 DRE-IP DICEU 2024 </t>
  </si>
  <si>
    <t>6016.2024/0095085-8</t>
  </si>
  <si>
    <t>ROSIMEIRE CAMARINI</t>
  </si>
  <si>
    <t xml:space="preserve">TC 276 DRE-IP DICEU 2024 </t>
  </si>
  <si>
    <t>6016.2024/0095086-6</t>
  </si>
  <si>
    <t>IRENE PEREIRA DA SILVA</t>
  </si>
  <si>
    <t xml:space="preserve">TC 277 DRE-IP DICEU 2024 </t>
  </si>
  <si>
    <t>6016.2024/0095079-3</t>
  </si>
  <si>
    <t>SUELLEN DE LIMA LOPES SILVA</t>
  </si>
  <si>
    <t xml:space="preserve">TC 278 DRE-IP DICEU 2024 </t>
  </si>
  <si>
    <t>6016.2024/0095092-0</t>
  </si>
  <si>
    <t>LIDIANE PEREIRA DA SILVA</t>
  </si>
  <si>
    <t xml:space="preserve">TC 279 DRE-IP DICEU 2024 </t>
  </si>
  <si>
    <t>6016.2024/0095087-4</t>
  </si>
  <si>
    <t>SILMARA MENDES DOS SANTOS</t>
  </si>
  <si>
    <t xml:space="preserve">TC 280 DRE-IP DICEU 2024 </t>
  </si>
  <si>
    <t>6016.2024/0095093-9</t>
  </si>
  <si>
    <t>KEIKO YASMIN ROCHA DE LIMA HOSHINA</t>
  </si>
  <si>
    <t xml:space="preserve">TC 281 DRE-IP DICEU 2024 </t>
  </si>
  <si>
    <t>6016.2024/0095096-3</t>
  </si>
  <si>
    <t>MICHELLE GADELHA DOS SANTOS</t>
  </si>
  <si>
    <t xml:space="preserve">TC 282 DRE-IP DICEU 2024 </t>
  </si>
  <si>
    <t>6016.2024/0095099-8</t>
  </si>
  <si>
    <t>GRAZIELE MONTEIRO</t>
  </si>
  <si>
    <t xml:space="preserve">TC 283 DRE-IP DICEU 2024 </t>
  </si>
  <si>
    <t>6016.2024/0095095-5</t>
  </si>
  <si>
    <t>JULIA VITORIA CARDAMONE DOMINGUES CORSINO</t>
  </si>
  <si>
    <t xml:space="preserve">TC 284 DRE-IP DICEU 2024 </t>
  </si>
  <si>
    <t>6016.2024/0095100-5</t>
  </si>
  <si>
    <t>SOLANGE VIEIRA DA SILVA</t>
  </si>
  <si>
    <t xml:space="preserve">TC 285 DRE-IP DICEU 2024 </t>
  </si>
  <si>
    <t>6016.2024/0095102-1</t>
  </si>
  <si>
    <t>PATRICIA EVANGELISTA DA SILVA</t>
  </si>
  <si>
    <t xml:space="preserve">TC 286 DRE-IP DICEU 2024 </t>
  </si>
  <si>
    <t>6016.2024/0095089-0</t>
  </si>
  <si>
    <t>ANA MARIA BARBOSA MOTA</t>
  </si>
  <si>
    <t xml:space="preserve">TC 287 DRE-IP DICEU 2024 </t>
  </si>
  <si>
    <t>6016.2024/0095090-4</t>
  </si>
  <si>
    <t>GILVANIA PEREIRA DA SILVA</t>
  </si>
  <si>
    <t xml:space="preserve">TC 288 DRE-IP DICEU 2024 </t>
  </si>
  <si>
    <t>6016.2024/0095101-3</t>
  </si>
  <si>
    <t>GILZIA MEIRE DOS SANTOS</t>
  </si>
  <si>
    <t xml:space="preserve">TC 289 DRE-IP DICEU 2024 </t>
  </si>
  <si>
    <t>6016.2024/0095103-0</t>
  </si>
  <si>
    <t>HÉLIA DE SOUZA ARAUJO</t>
  </si>
  <si>
    <t xml:space="preserve">TC 290 DRE-IP DICEU 2024 </t>
  </si>
  <si>
    <t>6016.2024/0095094-7</t>
  </si>
  <si>
    <t>ANDRESSA DE OLIVEIRA MACEDO</t>
  </si>
  <si>
    <t xml:space="preserve">TC 291 DRE-IP DICEU 2024 </t>
  </si>
  <si>
    <t>6016.2024/0095098-0</t>
  </si>
  <si>
    <t xml:space="preserve">ANTONIA CLAUDIA MARCELINO GONÇALVES </t>
  </si>
  <si>
    <t xml:space="preserve">TC 292 DRE-IP DICEU 2024 </t>
  </si>
  <si>
    <t>6016.2024/0095091-2</t>
  </si>
  <si>
    <t xml:space="preserve">DANIEL SANTOS DE CAMARGO </t>
  </si>
  <si>
    <t xml:space="preserve">TC 293 DRE-IP DICEU 2024 </t>
  </si>
  <si>
    <t>6016.2024/0095088-2</t>
  </si>
  <si>
    <t>MARIA TELMA SOUZA DE OLIVEIRA</t>
  </si>
  <si>
    <t>TA 026 DRE-IP DICEU 2024</t>
  </si>
  <si>
    <t>6016.2024/0086519-9</t>
  </si>
  <si>
    <t>TA 027 DRE-IP DICEU 2024</t>
  </si>
  <si>
    <t>TA 028 DRE-IP DICEU 2024</t>
  </si>
  <si>
    <t>JOSEFA MARLENE DE LIMA PÁTARO</t>
  </si>
  <si>
    <t>TA 029 DRE-IP DICEU 2024</t>
  </si>
  <si>
    <t>TA 030 DRE-IP DICEU 2024</t>
  </si>
  <si>
    <t>TA 031 DRE-IP DICEU 2024</t>
  </si>
  <si>
    <t>TA 032 DRE-IP DICEU 2024</t>
  </si>
  <si>
    <t>TA 033 DRE-IP DICEU 2024</t>
  </si>
  <si>
    <t>6016.2024/0092437-9</t>
  </si>
  <si>
    <t>TA 034 DRE-IP DICEU 2024</t>
  </si>
  <si>
    <t>TC067/DRE-BT/ 2024</t>
  </si>
  <si>
    <t>6016.2024/0013372-8</t>
  </si>
  <si>
    <t>MAQ POTÊNCIA EIRELI EPP</t>
  </si>
  <si>
    <t>EMPRESA MANUTENÇÃO CABINE PRIMÁRIA</t>
  </si>
  <si>
    <t>DISPENSA ELETRÔNICA</t>
  </si>
  <si>
    <t>R$ 36.000,00</t>
  </si>
  <si>
    <t>TC068/DRE-BT/2024</t>
  </si>
  <si>
    <t>OTTO ENGENARIA ELÉTRICA LTDA</t>
  </si>
  <si>
    <t>EMPRESA MANUTENÇÃO  NOBREAK</t>
  </si>
  <si>
    <t>R$ 12.960,00</t>
  </si>
  <si>
    <t>TA010/2024-TC006/DRE-BT/2020</t>
  </si>
  <si>
    <t>6016.2020/0035084-5</t>
  </si>
  <si>
    <t>AVANZZO SEGURANÇA E VIGILÂNCIA PATRIMONIAL EIRELI</t>
  </si>
  <si>
    <t>EMPRESA VIGILÂNCIA PATRIMONIAL DESARMANDA</t>
  </si>
  <si>
    <t>R$ 510.437,40</t>
  </si>
  <si>
    <t>TA011/2024- TC025/DRE-BT/2023</t>
  </si>
  <si>
    <t>6016.2023/0043240-5</t>
  </si>
  <si>
    <t>BRAZON MAXFILTER IND E LOCAÇÃO DE PURIFICADORES DE ÁGUA LTDA</t>
  </si>
  <si>
    <t>EMPRESA LOCAÇÃO E MANUTENÇÃO DE FILTROS</t>
  </si>
  <si>
    <t>COMPRA POR ATA DE REGISTRO DE PREÇO</t>
  </si>
  <si>
    <t>R$ 3.565,08</t>
  </si>
  <si>
    <t>TA014/2024-TC001/DRE-BT/2011</t>
  </si>
  <si>
    <t>6016.2017/0001424-6</t>
  </si>
  <si>
    <t>LIGA DAS SENHORAS CATÓLICAS DE SÃO PAULO</t>
  </si>
  <si>
    <t>ALUGUEL INSTALAÇÃO EMEF ANEXA AO EDUCANDÁRIO DOM DUARTE</t>
  </si>
  <si>
    <t>R$ 218.455,92</t>
  </si>
  <si>
    <t>TC075/DRE-BT/2024</t>
  </si>
  <si>
    <t>601.2023/0093367-6</t>
  </si>
  <si>
    <t>GRIFFIN SEGURANÇA PATRIMONIAL LTDA</t>
  </si>
  <si>
    <t>EMPRESA BOMBEIRO CIVIL</t>
  </si>
  <si>
    <t>R$ 545.811,30</t>
  </si>
  <si>
    <t>6016.2024/0022796-0</t>
  </si>
  <si>
    <t>AÇÃO TRANSPORTES E TURISMO LTDA - CNPJ:02.198.980/0001-04</t>
  </si>
  <si>
    <t>PRESTAÇÃO DE SERVIÇOS DE TRANSPORTE EM ÔNIBUS DE FRETAMENTO POR VIAGEM, COM FORNECIMENTO DE VEÍCULO, CONDUTOR E COMBUSTÍVEL DESTINADO AO TRANSPORTE DE TODOS OS ALUNOS, PROFESSORES E FUNCIONÁRIOS DA REDE MUNICIPAL DE EDUCAÇÃO E DEMAIS ÓRGÃOS PARCIPANTES.</t>
  </si>
  <si>
    <t>TC069/DRE-PE/DICEU/2024</t>
  </si>
  <si>
    <t>6016.2024/0054959-2</t>
  </si>
  <si>
    <t>ADRIANA COSSO DOMINGUES</t>
  </si>
  <si>
    <t>CONTRATAÇÃO RECREIO NAS FERIAS - JUL 2024</t>
  </si>
  <si>
    <t>TC070/DRE-PE/DICEU/2024</t>
  </si>
  <si>
    <t>ADRIANA DA SILVA FERREIRA</t>
  </si>
  <si>
    <t>TC071/DRE-PE/DICEU/2024</t>
  </si>
  <si>
    <t>AGHATA CRISTINA DE MACEDO</t>
  </si>
  <si>
    <t>TC072/DRE-PE/DICEU/2024</t>
  </si>
  <si>
    <t>ALECSANDRA SOUSA FERNANDES</t>
  </si>
  <si>
    <t>TC282/DRE-PE/DICEU/2024</t>
  </si>
  <si>
    <t>AMANDA XAVIER ROCHA</t>
  </si>
  <si>
    <t>TC073/DRE-PE/DICEU/2024</t>
  </si>
  <si>
    <t>ANA CLARA ALVES DOS SANTOS</t>
  </si>
  <si>
    <t>TC074/DRE-PE/DICEU/2024</t>
  </si>
  <si>
    <t>ANA MARTA DE ARAUJO</t>
  </si>
  <si>
    <t>TC075/DRE-PE/DICEU/2024</t>
  </si>
  <si>
    <t>ANA PAULA RAMOS</t>
  </si>
  <si>
    <t>TC076/DRE-PE/DICEU/2024</t>
  </si>
  <si>
    <t>ANA RITA RIBEIRO DIAS</t>
  </si>
  <si>
    <t>TC077/DRE-PE/DICEU/2024</t>
  </si>
  <si>
    <t>ANDRE BARBOSA LEÃO</t>
  </si>
  <si>
    <t>TC078/DRE-PE/DICEU/2024</t>
  </si>
  <si>
    <t>ANDREA DA COSTA MARTINS CAMPOS</t>
  </si>
  <si>
    <t>TC079/DRE-PE/DICEU/2024</t>
  </si>
  <si>
    <t>ANDREA MARTINS DE ARAUJO GUERO</t>
  </si>
  <si>
    <t>TC142/DRE-PE/DICEU/2024</t>
  </si>
  <si>
    <t>ANDREIA BARBOZA DA SILVA</t>
  </si>
  <si>
    <t>TC080/DRE-PE/DICEU/2024</t>
  </si>
  <si>
    <t>ANDREIA CARVALHO DE SOUZA</t>
  </si>
  <si>
    <t>TC267/DRE-PE/DICEU/2024</t>
  </si>
  <si>
    <t>ANDREZA SILVA ALVES DE AQUINO RODRIGUES</t>
  </si>
  <si>
    <t>TC081/DRE-PE/DICEU/2024</t>
  </si>
  <si>
    <t>ANGELICA SANTOS PEREIRA</t>
  </si>
  <si>
    <t>TC082/DRE-PE/DICEU/2024</t>
  </si>
  <si>
    <t>ANTONIA SILVANISA VALENTE NOGUEIRA</t>
  </si>
  <si>
    <t>TC084/DRE-PE/DICEU/2024</t>
  </si>
  <si>
    <t>APARECIDA NOGUEIRA DOS REIS</t>
  </si>
  <si>
    <t>TC083/DRE-PE/DICEU/2024</t>
  </si>
  <si>
    <t>APARECIDA SOUSA BRITO</t>
  </si>
  <si>
    <t>TC272/DRE-PE/DICEU/2024</t>
  </si>
  <si>
    <t>ARACI MARIA DE AMORIM SANTOS</t>
  </si>
  <si>
    <t>TC276/DRE-PE/DICEU/2024</t>
  </si>
  <si>
    <t>BARBARA COSTA ARAUJO</t>
  </si>
  <si>
    <t>TC085/DRE-PE/DICEU/2024</t>
  </si>
  <si>
    <t>BEATRIZ SIMÃO DIAS</t>
  </si>
  <si>
    <t>TC086/DRE-PE/DICEU/2024</t>
  </si>
  <si>
    <t>BRENDA DE SOUZA GOMES</t>
  </si>
  <si>
    <t>TC087/DRE-PE/DICEU/2024</t>
  </si>
  <si>
    <t>BRUNA FELÍCIA RUSSO NUNES</t>
  </si>
  <si>
    <t>TC088/DRE-PE/DICEU/2024</t>
  </si>
  <si>
    <t>CAROLINE FERNANDES MACIEL PALLEY</t>
  </si>
  <si>
    <t>TC089/DRE-PE/DICEU/2024</t>
  </si>
  <si>
    <t>CAROLINE SANTOS DIAS</t>
  </si>
  <si>
    <t>TC090/DRE-PE/DICEU/2024</t>
  </si>
  <si>
    <t>CASSIA APARECIDA NASCIMENTO BARBOZA</t>
  </si>
  <si>
    <t>TC091/DRE-PE/DICEU/2024</t>
  </si>
  <si>
    <t>CASSIA MARIA APARECIDA SANTOS</t>
  </si>
  <si>
    <t>TC092/DRE-PE/DICEU/2024</t>
  </si>
  <si>
    <t>CELIA HELENA TOMAZ</t>
  </si>
  <si>
    <t>TC093/DRE-PE/DICEU/2024</t>
  </si>
  <si>
    <t>CINTHIA PRADO PIMENTEL PEREIRA</t>
  </si>
  <si>
    <t>TC094/DRE-PE/DICEU/2024</t>
  </si>
  <si>
    <t>CINTHIA SOARES DA SILVEIRA</t>
  </si>
  <si>
    <t>TC095/DRE-PE/DICEU/2024</t>
  </si>
  <si>
    <t>CINTIA DE JESUS BARBOSA</t>
  </si>
  <si>
    <t>TC143/DRE-PE/DICEU/2024</t>
  </si>
  <si>
    <t>CLARISSA ANDREA SANCHES</t>
  </si>
  <si>
    <t>TC096/DRE-PE/DICEU/2024</t>
  </si>
  <si>
    <t>CLAUDIA CORBALAN LUCIO</t>
  </si>
  <si>
    <t>TC097/DRE-PE/DICEU/2024</t>
  </si>
  <si>
    <t>CLAUDIA TEREZA DE ANDRADE</t>
  </si>
  <si>
    <t>TC098/DRE-PE/DICEU/2024</t>
  </si>
  <si>
    <t>CLAUDINEIA MEDEIROS DA SILVA</t>
  </si>
  <si>
    <t>TC099/DRE-PE/DICEU/2024</t>
  </si>
  <si>
    <t>CLEIA DE LOURDES DIAS CARVALHO</t>
  </si>
  <si>
    <t>TC170/DRE-PE/DICEU/2024</t>
  </si>
  <si>
    <t>CLEIDE APARECIDA MOURA</t>
  </si>
  <si>
    <t>TC171/DRE-PE/DICEU/2024</t>
  </si>
  <si>
    <t>CLEITON FREITAS DE ARAUJO</t>
  </si>
  <si>
    <t>TC144/DRE-PE/DICEU/2024</t>
  </si>
  <si>
    <t>CRISTIANE HUENE</t>
  </si>
  <si>
    <t>TC172/DRE-PE/DICEU/2024</t>
  </si>
  <si>
    <t>CRISTIANE MAIELLARO DE ANDRADE</t>
  </si>
  <si>
    <t>TC173/DRE-PE/DICEU/2024</t>
  </si>
  <si>
    <t>CRISTIANE OLIVEIRA SANTOS</t>
  </si>
  <si>
    <t>TC174/DRE-PE/DICEU/2024</t>
  </si>
  <si>
    <t>CRISTINA REGINA AMARO FERREIRA</t>
  </si>
  <si>
    <t>TC100/DRE-PE/DICEU/2024</t>
  </si>
  <si>
    <t>DAIANA MENDES VIANA</t>
  </si>
  <si>
    <t>TC101/DRE-PE/DICEU/2024</t>
  </si>
  <si>
    <t>DAIANE FRAGOSO DA SILVA MAXIMO</t>
  </si>
  <si>
    <t>TC286/DRE-PE/DICEU/2024</t>
  </si>
  <si>
    <t>DENISE BEZERRA DE CASTRO</t>
  </si>
  <si>
    <t>TC102/DRE-PE/DICEU/2024</t>
  </si>
  <si>
    <t>DILMA APARECIDA PEREIRA</t>
  </si>
  <si>
    <t>TC305/DRE-PE/DICEU/2024</t>
  </si>
  <si>
    <t>DJANIRA DE ANDRADE BLAUDT</t>
  </si>
  <si>
    <t>TC103/DRE-PE/DICEU/2024</t>
  </si>
  <si>
    <t>DILVANA BISPO DE BRITO</t>
  </si>
  <si>
    <t>TC281/DRE-PE/DICEU/2024</t>
  </si>
  <si>
    <t>DOLORES FERREIRA SANTOS</t>
  </si>
  <si>
    <t>TC104/DRE-PE/DICEU/2024</t>
  </si>
  <si>
    <t>EDIANE MARIA MARQUES LUIZ</t>
  </si>
  <si>
    <t>TC260/DRE-PE/DICEU/2024</t>
  </si>
  <si>
    <t>EDINALVA SAMPAIO FIGUEIREDO</t>
  </si>
  <si>
    <t>TC105/DRE-PE/DICEU/2024</t>
  </si>
  <si>
    <t>EDJANE NICACIO DE MELO DA SILVA</t>
  </si>
  <si>
    <t>TC106/DRE-PE/DICEU/2024</t>
  </si>
  <si>
    <t>EDMEIA RODRIGUES DOS SANTOS FREIRE</t>
  </si>
  <si>
    <t>TC107/DRE-PE/DICEU/2024</t>
  </si>
  <si>
    <t>EDNA SOUZA GONÇALVES</t>
  </si>
  <si>
    <t>TC108/DRE-PE/DICEU/2024</t>
  </si>
  <si>
    <t>EFIGENIA BRITO CORDEIRO</t>
  </si>
  <si>
    <t>TC109/DRE-PE/DICEU/2024</t>
  </si>
  <si>
    <t>ELAINE APARECIDA BRANDÃO GOMES</t>
  </si>
  <si>
    <t>TC110/DRE-PE/DICEU/2024</t>
  </si>
  <si>
    <t>ELAINE DAMACENO RODRIGUES</t>
  </si>
  <si>
    <t>TC111/DRE-PE/DICEU/2024</t>
  </si>
  <si>
    <t>ELAINE GONÇALVES MARINHO</t>
  </si>
  <si>
    <t>TC259/DRE-PE/DICEU/2024</t>
  </si>
  <si>
    <t>ELAINE IACONETTI OLIVEIRA</t>
  </si>
  <si>
    <t>TC112/DRE-PE/DICEU/2024</t>
  </si>
  <si>
    <t>ELENICE GOMES NETTO</t>
  </si>
  <si>
    <t>TC113/DRE-PE/DICEU/2024</t>
  </si>
  <si>
    <t>ELIANA SILVA VIANA</t>
  </si>
  <si>
    <t>TC114/DRE-PE/DICEU/2024</t>
  </si>
  <si>
    <t>ELIANE LIMA PASSOS</t>
  </si>
  <si>
    <t>TC116/DRE-PE/DICEU/2024</t>
  </si>
  <si>
    <t>ELIETE GUIMARAES RAHIMI</t>
  </si>
  <si>
    <t>TC117/DRE-PE/DICEU/2024</t>
  </si>
  <si>
    <t>ELISABETE NUNES DE SOUZA</t>
  </si>
  <si>
    <t>TC118/DRE-PE/DICEU/2024</t>
  </si>
  <si>
    <t>ELISANGELA APARECIDA SANTANA SOUSA</t>
  </si>
  <si>
    <t>TC119/DRE-PE/DICEU/2024</t>
  </si>
  <si>
    <t>ELISANGELA RODRIGUES CARDOSO SOUZA</t>
  </si>
  <si>
    <t>TC176/DRE-PE/DICEU/2024</t>
  </si>
  <si>
    <t>ELIZABETH ALVES CORDEIRO</t>
  </si>
  <si>
    <t>TC177/DRE-PE/DICEU/2024</t>
  </si>
  <si>
    <t>TC178/DRE-PE/DICEU/2024</t>
  </si>
  <si>
    <t>ELIZETE AGUIAR LACERDA DE PAULA</t>
  </si>
  <si>
    <t>TC284/DRE-PE/DICEU/2024</t>
  </si>
  <si>
    <t>ELLEN LANA MARTINS</t>
  </si>
  <si>
    <t>TC179/DRE-PE/DICEU/2024</t>
  </si>
  <si>
    <t>ERIKA DE OLIVEIRA DOS SANTOS</t>
  </si>
  <si>
    <t>TC261/DRE-PE/DICEU/2024</t>
  </si>
  <si>
    <t>FABIANA GONÇALVES DOS SANTOS DE SOUZA</t>
  </si>
  <si>
    <t>TC145/DRE-PE/DICEU/2024</t>
  </si>
  <si>
    <t>FABIANO ARIVABENE DE OLIVEIRA</t>
  </si>
  <si>
    <t>TC146/DRE-PE/DICEU/2024</t>
  </si>
  <si>
    <t>FABIO ARIVABENE DE OLIVEIRA</t>
  </si>
  <si>
    <t>TC147/DRE-PE/DICEU/2024</t>
  </si>
  <si>
    <t>FÁTIMA ARAUJO DUARTE</t>
  </si>
  <si>
    <t>TC148/DRE-PE/DICEU/2024</t>
  </si>
  <si>
    <t>FLAVIA SILVA DE OLIVEIRA</t>
  </si>
  <si>
    <t>TC149/DRE-PE/DICEU/2024</t>
  </si>
  <si>
    <t>GABRIEL HENRIQUE FRANCO</t>
  </si>
  <si>
    <t>TC221/DRE-PE/DICEU/2024</t>
  </si>
  <si>
    <t>GEIZA NATALINA ARAUJO ALIPIO</t>
  </si>
  <si>
    <t>TC222/DRE-PE/DICEU/2024</t>
  </si>
  <si>
    <t>GLEIDE MOTA COIMBRA</t>
  </si>
  <si>
    <t>TC175/DRE-PE/DICEU/2024</t>
  </si>
  <si>
    <t>HEBERT FARIA DA SILVA</t>
  </si>
  <si>
    <t>TC141/DRE-PE/DICEU/2024</t>
  </si>
  <si>
    <t>HELLOANY ARAQUAM TRUFELLI MALACQUIAS</t>
  </si>
  <si>
    <t>TC300/DRE-PE/DICEU/2024</t>
  </si>
  <si>
    <t>INGRID MARILIA DE SOUZA ALVES LEMES</t>
  </si>
  <si>
    <t>TC226/DRE-PE/DICEU/2024</t>
  </si>
  <si>
    <t>ISABEL CRISTINA FERREIRA DA SILVA</t>
  </si>
  <si>
    <t>TC227/DRE-PE/DICEU/2024</t>
  </si>
  <si>
    <t>ISABEL CRISTINA LOPES VICENTE DA SILVA</t>
  </si>
  <si>
    <t>TC216/DRE-PE/DICEU/2024</t>
  </si>
  <si>
    <t>ISADORA FERREIRA OLIVEIRA</t>
  </si>
  <si>
    <t>TC296/DRE-PE/DICEU/2024</t>
  </si>
  <si>
    <t>TC283/DRE-PE/DICEU/2024</t>
  </si>
  <si>
    <t>JACIENE GOMES DA CRUZ</t>
  </si>
  <si>
    <t>TC215/DRE-PE/DICEU/2024</t>
  </si>
  <si>
    <t>JACIRA SEDLMAIER SANTOS</t>
  </si>
  <si>
    <t>TC228/DRE-PE/DICEU/2024</t>
  </si>
  <si>
    <t>JANINA FERREIRA DE AGUIAR</t>
  </si>
  <si>
    <t>TC229/DRE-PE/DICEU/2024</t>
  </si>
  <si>
    <t>JOÃO VITOR SANCHES VEIGA</t>
  </si>
  <si>
    <t>TC230/DRE-PE/DICEU/2024</t>
  </si>
  <si>
    <t>JORGE LOUREIRO</t>
  </si>
  <si>
    <t>TC231/DRE-PE/DICEU/2024</t>
  </si>
  <si>
    <t>JULIA YONAMINE SANTOS</t>
  </si>
  <si>
    <t>TC232/DRE-PE/DICEU/2024</t>
  </si>
  <si>
    <t>JULIANA GASPAR FERREIRA</t>
  </si>
  <si>
    <t>TC298/DRE-PE/DICEU/2024</t>
  </si>
  <si>
    <t>TC233/DRE-PE/DICEU/2024</t>
  </si>
  <si>
    <t>KATIA LUCIA AMAZONAS CONCEIÇÃO</t>
  </si>
  <si>
    <t>TC244/DRE-PE/DICEU/2024</t>
  </si>
  <si>
    <t>KELLI AUGUSTA DOS SANTOS</t>
  </si>
  <si>
    <t>TC247/DRE-PE/DICEU/2024</t>
  </si>
  <si>
    <t>KELLY CRISTINA LOPES</t>
  </si>
  <si>
    <t>TC234/DRE-PE/DICEU/2024</t>
  </si>
  <si>
    <t>KELLY CRISTINA SANTOS PEREIRA</t>
  </si>
  <si>
    <t>TC265/DRE-PE/DICEU/2024</t>
  </si>
  <si>
    <t>KLEBER MARCONDES DO  NASCIMENTO</t>
  </si>
  <si>
    <t>TC252/DRE-PE/DICEU/2024</t>
  </si>
  <si>
    <t>LARISSA BELTRAN MARTINS</t>
  </si>
  <si>
    <t>TC235/DRE-PE/DICEU/2024</t>
  </si>
  <si>
    <t>LAUDIMERCIA FERREIRA DOS SANTOS SILVA</t>
  </si>
  <si>
    <t>TC248/DRE-PE/DICEU/2024</t>
  </si>
  <si>
    <t>LAYSSA BEATRIZ DE ARAUJO GONÇALVES</t>
  </si>
  <si>
    <t>TC249/DRE-PE/DICEU/2024</t>
  </si>
  <si>
    <t>LEANDRA CARMEM CARDOSO XAVIER</t>
  </si>
  <si>
    <t>TC237/DRE-PE/DICEU/2024</t>
  </si>
  <si>
    <t>LUCI MARCULINO DOS SANTOS SOUZA</t>
  </si>
  <si>
    <t>TC238/DRE-PE/DICEU/2024</t>
  </si>
  <si>
    <t>LUCIANA MIDORI NISHIGUTI</t>
  </si>
  <si>
    <t>TC239/DRE-PE/DICEU/2024</t>
  </si>
  <si>
    <t>LUCIANA TORRES FELIX</t>
  </si>
  <si>
    <t>TC241/DRE-PE/DICEU/2024</t>
  </si>
  <si>
    <t>LUZIVANIA SOARES LIMA</t>
  </si>
  <si>
    <t>TC218/DRE-PE/DICEU/2024</t>
  </si>
  <si>
    <t>MAICON RODRIGUES DOS SANTOS</t>
  </si>
  <si>
    <t>TC189/DRE-PE/DICEU/2024</t>
  </si>
  <si>
    <t>MARCELLA DE SOUSA LIMA</t>
  </si>
  <si>
    <t>TC190/DRE-PE/DICEU/2024</t>
  </si>
  <si>
    <t>MARCELO DOS SANTOS DALMAZO</t>
  </si>
  <si>
    <t>TC191/DRE-PE/DICEU/2024</t>
  </si>
  <si>
    <t>MARCELO TRINDADE</t>
  </si>
  <si>
    <t>TC192/DRE-PE/DICEU/2024</t>
  </si>
  <si>
    <t>MARCILEIA PEREIRA KITAGAWA</t>
  </si>
  <si>
    <t>TC299/DRE-PE/DICEU/2024</t>
  </si>
  <si>
    <t>MARCOS ROBERTO PAULINO</t>
  </si>
  <si>
    <t>TC242/DRE-PE/DICEU/2024</t>
  </si>
  <si>
    <t>MARIA APARECIDA COELHO DA SILVA</t>
  </si>
  <si>
    <t>TC193/DRE-PE/DICEU/2024</t>
  </si>
  <si>
    <t>MARIA APARECIDA CORREA DE PAULA</t>
  </si>
  <si>
    <t>TC246/DRE-PE/DICEU/2024</t>
  </si>
  <si>
    <t xml:space="preserve">MARIA ARLEIDE ALVES </t>
  </si>
  <si>
    <t>TC195/DRE-PE/DICEU/2024</t>
  </si>
  <si>
    <t>MARIA EDUARDA BARBOSA DE SÁ</t>
  </si>
  <si>
    <t>TC197/DRE-PE/DICEU/2024</t>
  </si>
  <si>
    <t>MARIA ELIZABETE MELO</t>
  </si>
  <si>
    <t>TC198/DRE-PE/DICEU/2024</t>
  </si>
  <si>
    <t>MARIA ISABEL COSTA MORENGUE</t>
  </si>
  <si>
    <t>TC199/DRE-PE/DICEU/2024</t>
  </si>
  <si>
    <t>MARIA LAURA OLIVEIRA BASSAN GOMES DE SÁ</t>
  </si>
  <si>
    <t>TC200/DRE-PE/DICEU/2024</t>
  </si>
  <si>
    <t>MARIANGELA ROCIGNO</t>
  </si>
  <si>
    <t>TC201/DRE-PE/DICEU/2024</t>
  </si>
  <si>
    <t>MARIO LUIS MANGUEIRA</t>
  </si>
  <si>
    <t>TC202/DRE-PE/DICEU/2024</t>
  </si>
  <si>
    <t>MARISA PAULA GOMES PEDRO DOS SANTOS</t>
  </si>
  <si>
    <t>TC203/DRE-PE/DICEU/2024</t>
  </si>
  <si>
    <t>MARLENE DE ABREU</t>
  </si>
  <si>
    <t>TC271/DRE-PE/DICEU/2024</t>
  </si>
  <si>
    <t>MICHELE DA SILVA</t>
  </si>
  <si>
    <t>TC206/DRE-PE/DICEU/2024</t>
  </si>
  <si>
    <t>MICHELE EVANGELISTA RAMOS</t>
  </si>
  <si>
    <t>TC207/DRE-PE/DICEU/2024</t>
  </si>
  <si>
    <t>MICHELLE RODRIGUES BENTO DA SILVA</t>
  </si>
  <si>
    <t>TC208/DRE-PE/DICEU/2024</t>
  </si>
  <si>
    <t>MIRIAN CAIRES DE ATAIDE</t>
  </si>
  <si>
    <t>TC209/DRE-PE/DICEU/2024</t>
  </si>
  <si>
    <t>MIRIVALDA DE SOUZA COELHO</t>
  </si>
  <si>
    <t>TC210/DRE-PE/DICEU/2024</t>
  </si>
  <si>
    <t>NANCI OLIVEIRA LOPES</t>
  </si>
  <si>
    <t>TC251/DRE-PE/DICEU/2024</t>
  </si>
  <si>
    <t>NATALIA DE ALMEIDA NATIS</t>
  </si>
  <si>
    <t>TC274/DRE-PE/DICEU/2024</t>
  </si>
  <si>
    <t>NATASHA KAROLYNE SILVA SANTOS</t>
  </si>
  <si>
    <t>TC211/DRE-PE/DICEU/2024</t>
  </si>
  <si>
    <t>NEIDE PEREIRA DOS SANTOS</t>
  </si>
  <si>
    <t>TC212/DRE-PE/DICEU/2024</t>
  </si>
  <si>
    <t>NELCY DE JESUS ROCHA</t>
  </si>
  <si>
    <t>TC213/DRE-PE/DICEU/2024</t>
  </si>
  <si>
    <t>TC214/DRE-PE/DICEU/2024</t>
  </si>
  <si>
    <t>NICOLAS CARNICER BUZINARO</t>
  </si>
  <si>
    <t>TC224/DRE-PE/DICEU/2024</t>
  </si>
  <si>
    <t>TC153/DRE-PE/DICEU/2024</t>
  </si>
  <si>
    <t>PATRICIA DE OLIVEIRA SANTOS</t>
  </si>
  <si>
    <t>TC217/DRE-PE/DICEU/2024</t>
  </si>
  <si>
    <t>PATRICIA FILOMENA DANIELE</t>
  </si>
  <si>
    <t>TC154/DRE-PE/DICEU/2024</t>
  </si>
  <si>
    <t>PAULA BRILHANTE DE SOUSA</t>
  </si>
  <si>
    <t>TC155/DRE-PE/DICEU/2024</t>
  </si>
  <si>
    <t>PAULA FERNANDA RECACHO</t>
  </si>
  <si>
    <t>TC156/DRE-PE/DICEU/2024</t>
  </si>
  <si>
    <t>PAULA MARCIA BEATRIZ MARINHO PERES SERVIDONE</t>
  </si>
  <si>
    <t>TC263/DRE-PE/DICEU/2024</t>
  </si>
  <si>
    <t>PAULA NUNES COSTA</t>
  </si>
  <si>
    <t>TC258/DRE-PE/DICEU/2024</t>
  </si>
  <si>
    <t>PAULA THAYNA DA SILVA SOUZA</t>
  </si>
  <si>
    <t>TC157/DRE-PE/DICEU/2024</t>
  </si>
  <si>
    <t>PAULO EDUARDO MAURICIO TEIXEIRA</t>
  </si>
  <si>
    <t>TC268/DRE-PE/DICEU/2024</t>
  </si>
  <si>
    <t>PRISCILA CASSANTI SIL PEREIRA</t>
  </si>
  <si>
    <t>TC269/DRE-PE/DICEU/2024</t>
  </si>
  <si>
    <t>PRISCILA DE ABREU CELESTE LEÃO</t>
  </si>
  <si>
    <t>TC158/DRE-PE/DICEU/2024</t>
  </si>
  <si>
    <t>PRISCILA TONON LAZARIM</t>
  </si>
  <si>
    <t>TC159/DRE-PE/DICEU/2024</t>
  </si>
  <si>
    <t>PRISCILLA PEREIRA CANDIDO</t>
  </si>
  <si>
    <t>TC160/DRE-PE/DICEU/2024</t>
  </si>
  <si>
    <t>RAIMUNDA ALVES DE OLIVEIRA</t>
  </si>
  <si>
    <t>TC161/DRE-PE/DICEU/2024</t>
  </si>
  <si>
    <t>REGINA MARTINS DOS SANTOS OLIVEIRA</t>
  </si>
  <si>
    <t>TC250/DRE-PE/DICEU/2024</t>
  </si>
  <si>
    <t>RENATA ALEXANDRE BENTO</t>
  </si>
  <si>
    <t>TC162/DRE-PE/DICEU/2024</t>
  </si>
  <si>
    <t>RENATA BALLONI ABREU</t>
  </si>
  <si>
    <t>TC304/DRE-PE/DICEU/2024</t>
  </si>
  <si>
    <t>RITA DE CASSIA SILVA SANTOS</t>
  </si>
  <si>
    <t>TC163/DRE-PE/DICEU/2024</t>
  </si>
  <si>
    <t>RODRIGO BARRETO SAMPAIO</t>
  </si>
  <si>
    <t>TC164/DRE-PE/DICEU/2024</t>
  </si>
  <si>
    <t>RODRIGO EMERICK MACHADO</t>
  </si>
  <si>
    <t>TC165/DRE-PE/DICEU/2024</t>
  </si>
  <si>
    <t>ROSANA DE MOURA BOMFIM</t>
  </si>
  <si>
    <t>TC166/DRE-PE/DICEU/2024</t>
  </si>
  <si>
    <t>RUBIAMARA MARTINA QUEIROZ DE OLIVEIRA</t>
  </si>
  <si>
    <t>TC168/DRE-PE/DICEU/2024</t>
  </si>
  <si>
    <t>SAMANTA DANIELA TEIXEIRA DA SILVA</t>
  </si>
  <si>
    <t>TC169/DRE-PE/DICEU/2024</t>
  </si>
  <si>
    <t>SANDRA MARIA LACERDA NEPOMUCENO</t>
  </si>
  <si>
    <t>TC180/DRE-PE/DICEU/2024</t>
  </si>
  <si>
    <t>TC292/DRE-PE/DICEU/2024</t>
  </si>
  <si>
    <t>SANDRA PEREIRA DOS SANTOS</t>
  </si>
  <si>
    <t>TC287/DRE-PE/DICEU/2024</t>
  </si>
  <si>
    <t>SARA GRUTGEM DE OLIVEIRA</t>
  </si>
  <si>
    <t>TC181/DRE-PE/DICEU/2024</t>
  </si>
  <si>
    <t>SELMA DA SILVA GOES</t>
  </si>
  <si>
    <t>TC182/DRE-PE/DICEU/2024</t>
  </si>
  <si>
    <t>SIDNEI APARECIDO DA SILVA</t>
  </si>
  <si>
    <t>TC183/DRE-PE/DICEU/2024</t>
  </si>
  <si>
    <t>SIMONE DIAS DO NASCIMENTO</t>
  </si>
  <si>
    <t>TC185/DRE-PE/DICEU/2024</t>
  </si>
  <si>
    <t>SIMONE PRADO</t>
  </si>
  <si>
    <t>TC266/DRE-PE/DICEU/2024</t>
  </si>
  <si>
    <t>SOLANGE DO CARMO SILVA</t>
  </si>
  <si>
    <t>TC186/DRE-PE/DICEU/2024</t>
  </si>
  <si>
    <t>SOLANGE MARCIA ARAUJO DA SILVA</t>
  </si>
  <si>
    <t>TC187/DRE-PE/DICEU/2024</t>
  </si>
  <si>
    <t>SONIA MARIA SALES GOMES</t>
  </si>
  <si>
    <t>TC188/DRE-PE/DICEU/2024</t>
  </si>
  <si>
    <t>SUELY VENTURA DA SILVA</t>
  </si>
  <si>
    <t>TC120/DRE-PE/DICEU/2024</t>
  </si>
  <si>
    <t>TAIS GONÇALVES DA SILVA</t>
  </si>
  <si>
    <t>TC121/DRE-PE/DICEU/2024</t>
  </si>
  <si>
    <t>TALITA SOUZA DELFINO</t>
  </si>
  <si>
    <t>TC128/DRE-PE/DICEU/2024</t>
  </si>
  <si>
    <t>TC253/DRE-PE/DICEU/2024</t>
  </si>
  <si>
    <t>VALDINEIA OLIVEIRA DA SILVA</t>
  </si>
  <si>
    <t>TC254/DRE-PE/DICEU/2024</t>
  </si>
  <si>
    <t>VALDIRENE IRINEU DOS SANTOS NASCIMENTO</t>
  </si>
  <si>
    <t>TC134/DRE-PE/DICEU/2024</t>
  </si>
  <si>
    <t>VITORIA MONIZE FREITAS DA SILVA</t>
  </si>
  <si>
    <t>TC135/DRE-PE/DICEU/2024</t>
  </si>
  <si>
    <t>VIVIANE AUGUSTO CARDOSO MAXIMO</t>
  </si>
  <si>
    <t>TC137/DRE-PE/DICEU/2024</t>
  </si>
  <si>
    <t>WANISE DA SILVA SANTOS</t>
  </si>
  <si>
    <t>TC295/DRE-PE/DICEU/2024</t>
  </si>
  <si>
    <t>KARINA VANESSA APARECIDA PEREIRA D'AMORE</t>
  </si>
  <si>
    <t>TC236/DRE-PE/DICEU/2024</t>
  </si>
  <si>
    <t>LILIAN CRISTINA DE LIMA CARVALHO</t>
  </si>
  <si>
    <t>TC240/DRE-PE/DICEU/2024</t>
  </si>
  <si>
    <t>LUDMILA MOREIRA DE SOUZA</t>
  </si>
  <si>
    <t>TA09/DRE-IQ-2024/G.CONTRATOS</t>
  </si>
  <si>
    <t>6016.2021/0079037-5</t>
  </si>
  <si>
    <t>QRX SEGURANÇA PATRIMONIAL EIRELI</t>
  </si>
  <si>
    <t>SERVIÇOS DE VIG.SEGURANÇA PATRIMONIAL</t>
  </si>
  <si>
    <t>R$86.991,62</t>
  </si>
  <si>
    <t>TC552/DRE-G/2024</t>
  </si>
  <si>
    <t>6016.2024/0055511-8</t>
  </si>
  <si>
    <t>1 mês</t>
  </si>
  <si>
    <t>R$ 56.000,00</t>
  </si>
  <si>
    <t>TA006/2024-TC002/DRE-MP/DIAF/2019</t>
  </si>
  <si>
    <t>6016.2018/0055713-6</t>
  </si>
  <si>
    <t>ELEVADORES ORION</t>
  </si>
  <si>
    <t>MANUTENÇÃO PREVENTIVA E CORRETIVA DE ELEVADORES</t>
  </si>
  <si>
    <t>R$ 32.683,20</t>
  </si>
  <si>
    <t>TA051/2024-TC416/SME-COSERV/2022</t>
  </si>
  <si>
    <t>6016.2021/0121770-9</t>
  </si>
  <si>
    <t>SPE INTEGRA S.A</t>
  </si>
  <si>
    <t>ALTERAÇÃO DA ÁREA DA ÁREA DA CONCESSÃO DO CEU GRAJAÚ</t>
  </si>
  <si>
    <t>R$ 3.536,00</t>
  </si>
  <si>
    <t>R$ 2.262,00</t>
  </si>
  <si>
    <t>R$ 1.360,00</t>
  </si>
  <si>
    <t>R$ 2.720,00</t>
  </si>
  <si>
    <t>R$ 3.328,00</t>
  </si>
  <si>
    <t>R$ 3.120,00</t>
  </si>
  <si>
    <t>R$ 3.588,00</t>
  </si>
  <si>
    <t>R$ 1.200,00</t>
  </si>
  <si>
    <t>R$ 1.508,00</t>
  </si>
  <si>
    <t>R$ 3.870,00</t>
  </si>
  <si>
    <t>R$ 1.160,00</t>
  </si>
  <si>
    <t>R$ 2.418,00</t>
  </si>
  <si>
    <t>R$ 1.440,00</t>
  </si>
  <si>
    <t>R$ 1.220,00</t>
  </si>
  <si>
    <t>R$ 2.912,00</t>
  </si>
  <si>
    <t>R$ 1.180,00</t>
  </si>
  <si>
    <t>R$ 1.320,00</t>
  </si>
  <si>
    <t>R$ 1.460,00</t>
  </si>
  <si>
    <t>R$ 1.380,00</t>
  </si>
  <si>
    <t>TA016/2024-TC004/DRE-IQ/2021</t>
  </si>
  <si>
    <t>VIGILÂNCIA/SEG PATRIMONIAL DA DRE-IQ</t>
  </si>
  <si>
    <t>R$1.043.899,44</t>
  </si>
  <si>
    <t>ELLEN CRISTINA MEIRELIS SILVA</t>
  </si>
  <si>
    <t>TC285/DRE-PE/DICEU/2024</t>
  </si>
  <si>
    <t>ILDENIRA DE OLIVEIRA SOUZA</t>
  </si>
  <si>
    <t>TC278/DRE-PE/DICEU/2024</t>
  </si>
  <si>
    <t>MARCIA CRISTINA DA SILVA</t>
  </si>
  <si>
    <t>TC196/DRE-PE/DICEU/2024</t>
  </si>
  <si>
    <t>TC204/DRE-PE/DICEU/2024</t>
  </si>
  <si>
    <t>MARLENE DE FARIAS ARAUJO DE MORAIS</t>
  </si>
  <si>
    <t>TC205/DRE-PE/DICEU/2024</t>
  </si>
  <si>
    <t>MARLOU APARECIDA DE OLIVEIRA</t>
  </si>
  <si>
    <t>TC243/DRE-PE/DICEU/2024</t>
  </si>
  <si>
    <t>MARTA LOUREIRO DE SOUZA</t>
  </si>
  <si>
    <t>TC219/DRE-PE/DICEU/2024</t>
  </si>
  <si>
    <t>MAX MURATORIO DE MACEDO</t>
  </si>
  <si>
    <t>TC262/DRE-PE/DICEU/2024</t>
  </si>
  <si>
    <t>REGIANIA COUTINHO SALVATERRA</t>
  </si>
  <si>
    <t>TC280/DRE-PE/DICEU/2024</t>
  </si>
  <si>
    <t>TAIS GUALBERTO OLIVEIRA</t>
  </si>
  <si>
    <t>TC122/DRE-PE/DICEU/2024</t>
  </si>
  <si>
    <t>TANIA MENDES DE SOUZA</t>
  </si>
  <si>
    <t>TC275/DRE-PE/DICEU/2024</t>
  </si>
  <si>
    <t>TATIANA ALVES VILELA</t>
  </si>
  <si>
    <t>TC123/DRE-PE/DICEU/2024</t>
  </si>
  <si>
    <t>TAUANY NASCIMENTO OLIVEIRA</t>
  </si>
  <si>
    <t>TC125/DRE-PE/DICEU/2024</t>
  </si>
  <si>
    <t>THAILY LUCAS DE SOUZA</t>
  </si>
  <si>
    <t>TC126/DRE-PE/DICEU/2024</t>
  </si>
  <si>
    <t>THAINA DE ANDRADE RIBEIRO</t>
  </si>
  <si>
    <t>TC139/DRE-PE/DICEU/2024</t>
  </si>
  <si>
    <t>WILLIAM TRUFELLI MALAQUIAS</t>
  </si>
  <si>
    <t>TC294/DRE-PE/DICEU/2024</t>
  </si>
  <si>
    <t>WILLY ARLEY SOARES CALDAS</t>
  </si>
  <si>
    <t>TC150/DRE-PE/DICEU/2024</t>
  </si>
  <si>
    <t>ZILANDIA SIMOES DE OLIVEIRA</t>
  </si>
  <si>
    <t>TA 036 DRE-IP DIAF 2024</t>
  </si>
  <si>
    <t xml:space="preserve">PRONTSERV </t>
  </si>
  <si>
    <t xml:space="preserve">LIMPEZA E HIGIENIZAÇÃO CAIXA D'ÁGUA </t>
  </si>
  <si>
    <t>160 dias</t>
  </si>
  <si>
    <t>TC 258/DRE-JT/DICEU/2024</t>
  </si>
  <si>
    <t>6016.2024/0088166-0</t>
  </si>
  <si>
    <t>COORDENADOR POLO - CEU PARQUE NOVO MUNDO - RECREIO NAS FÉRIAS - JUL. 2024</t>
  </si>
  <si>
    <t>TA014/2024-TC013/DRE-IQ/2022</t>
  </si>
  <si>
    <t>META TRANSPORTE EIRELLI</t>
  </si>
  <si>
    <t>SERVIÇO DE TRANSPORTE - CARRO</t>
  </si>
  <si>
    <t>TA051/2024-TC416/SME-COMPS/2022</t>
  </si>
  <si>
    <t>SPE INTEGRA S/A</t>
  </si>
  <si>
    <t xml:space="preserve"> PARCERIA PÚBLICO-PRIVADA (PPP) NA MODALIDADE CONCESSÃO ADMINISTRATIVA PARA A IMPLANTAÇÃO, MANUTENÇÃO E CONSERVAÇÃO DE 05 (CINCO) CENTROS EDUCACIONAIS UNIFICADOS (CEUS) NO MUNICÍPIO DE SÃO PAULO, NOS TERMOS DESTE CONTRATO E SEUS ANEXOS. |  ALTERAÇÃO DA ÁREA DA ÁREA DA CONCESSÃO DO CEU GRAJAÚ.</t>
  </si>
  <si>
    <t>CONCESSÃO ADMINISTRATIVA</t>
  </si>
  <si>
    <t>TC364/DRE-G/DICEU/2024</t>
  </si>
  <si>
    <t>6016.2024/0085160-4</t>
  </si>
  <si>
    <t>JOÃO PEDRO THEODORO FRUTO</t>
  </si>
  <si>
    <t>TC368/DRE-G/DICEU/2024</t>
  </si>
  <si>
    <t>6016.2024/0085156-6</t>
  </si>
  <si>
    <t>SORAIA CARDOSO DE SOUSA</t>
  </si>
  <si>
    <t>TC422/DRE-G/DICEU/2024</t>
  </si>
  <si>
    <t>6016.2024/0085022-5</t>
  </si>
  <si>
    <t>TC435/DRE-G/DICEU/2024</t>
  </si>
  <si>
    <t>6016.2024/0085009-8</t>
  </si>
  <si>
    <t>TC441/DRE-G/DICEU/2024</t>
  </si>
  <si>
    <t>6016.2024/0085003-9</t>
  </si>
  <si>
    <t>ALECHANDRE DE OLIVEIRA SERRI</t>
  </si>
  <si>
    <t>TC538/DRE-G/DICEU/2024</t>
  </si>
  <si>
    <t>6016.2024/0085049-7</t>
  </si>
  <si>
    <t>TC556/DRE-G/DICEU/2024</t>
  </si>
  <si>
    <t>6016.2024/0084957-0</t>
  </si>
  <si>
    <t>AMANDA KELLY DE JESUS FERREIRA</t>
  </si>
  <si>
    <t>TC558/DRE-G/DICEU/2024</t>
  </si>
  <si>
    <t>6016.2024/0084955-3</t>
  </si>
  <si>
    <t>SHIRLENE BRANDÃO DIAS DE ALMEIDA</t>
  </si>
  <si>
    <t>TC565/DRE-G/DICEU/2024</t>
  </si>
  <si>
    <t>6016.2024/0084948-0</t>
  </si>
  <si>
    <t>ANDREA ROTONDONO DA SILVA</t>
  </si>
  <si>
    <t>TC566/DRE-G/DICEU/2024</t>
  </si>
  <si>
    <t>6016.2024/0084947-2</t>
  </si>
  <si>
    <t>TC567/DRE-G/DICEU/2024</t>
  </si>
  <si>
    <t>6016.2024/0084946-4</t>
  </si>
  <si>
    <t xml:space="preserve">INEZ DE BARROS CAETANO </t>
  </si>
  <si>
    <t>TC568/DRE-G/DICEU/2024</t>
  </si>
  <si>
    <t>6016.2024/0084945-6</t>
  </si>
  <si>
    <t>ALEXANDRA SAMPAIIO DA ENCARNAÇÃO DA SILVA</t>
  </si>
  <si>
    <t>TC569/DRE-G/DICEU/2024</t>
  </si>
  <si>
    <t>6016.2024/0084944-8</t>
  </si>
  <si>
    <t>SILENE ALFENAS GOMES</t>
  </si>
  <si>
    <t>TC571/DRE-G/DICEU/2024</t>
  </si>
  <si>
    <t>6016.2024/0084942-1</t>
  </si>
  <si>
    <t>ELISABETE EUZEBIO DOS SANTOS</t>
  </si>
  <si>
    <t>TC572/DRE-G/DICEU/2024</t>
  </si>
  <si>
    <t>6016.2024/0084941-3</t>
  </si>
  <si>
    <t>MARILEIDE SILVA OLIVEIRA</t>
  </si>
  <si>
    <t>TC574/DRE-G/DICEU/2024</t>
  </si>
  <si>
    <t>6016.2024/0084939-1</t>
  </si>
  <si>
    <t>TC577/DRE-G/DICEU/2024</t>
  </si>
  <si>
    <t>6016.2024/0084936-7</t>
  </si>
  <si>
    <t>MARGARETE GOMES</t>
  </si>
  <si>
    <t>TC578/DRE-G/DICEU/2024</t>
  </si>
  <si>
    <t>6016.2024/0084935-9</t>
  </si>
  <si>
    <t>MARCELY PINHEIRO DA SILVA</t>
  </si>
  <si>
    <t>TC584/DRE-G/DICEU/2024</t>
  </si>
  <si>
    <t>6016.2024/0084929-4</t>
  </si>
  <si>
    <t>ELISETE FERREIRA</t>
  </si>
  <si>
    <t>TC588/DRE-G/DICEU/2024</t>
  </si>
  <si>
    <t>6016.2024/0084965-0</t>
  </si>
  <si>
    <t>TC589/DRE-G/DICEU/2024</t>
  </si>
  <si>
    <t>6016.2024/0084964-2</t>
  </si>
  <si>
    <t>VINICIUS SOUZA DE ALMEIDA</t>
  </si>
  <si>
    <t>TC591/DRE-G/DICEU/2024</t>
  </si>
  <si>
    <t>6016.2024/0084962-6</t>
  </si>
  <si>
    <t>TC592/DRE-G/DICEU/2024</t>
  </si>
  <si>
    <t>6016.2024/0084961-8</t>
  </si>
  <si>
    <t>TC594/DRE-G/DICEU/2024</t>
  </si>
  <si>
    <t>6016.2024/0084925-1</t>
  </si>
  <si>
    <t>LUCIANA DANTAS POLASTRO DOS SANTOS</t>
  </si>
  <si>
    <t>TC595/DRE-G/DICEU/2024</t>
  </si>
  <si>
    <t>6016.2024/0084924-3</t>
  </si>
  <si>
    <t>CASSANDRA FLORÊNCIA DE ALMEIDA</t>
  </si>
  <si>
    <t>TC596/DRE-G/DICEU/2024</t>
  </si>
  <si>
    <t>6016.2024/0084923-5</t>
  </si>
  <si>
    <t>KARLA SILVA DOS SANTOS</t>
  </si>
  <si>
    <t>TC597/DRE-G/DICEU/2024</t>
  </si>
  <si>
    <t>6016.2024/0084922-7</t>
  </si>
  <si>
    <t>JANAINA VASCO AZEVEDO MATOS</t>
  </si>
  <si>
    <t>TC598/DRE-G/DICEU/2024</t>
  </si>
  <si>
    <t>6016.2024/0084921-9</t>
  </si>
  <si>
    <t>TC599/DRE-G/DICEU/2024</t>
  </si>
  <si>
    <t>6016.2024/0084920-0</t>
  </si>
  <si>
    <t>LETICIA BONATELLI APARECIDA DE CAMARGO</t>
  </si>
  <si>
    <t>TC600/DRE-G/DICEU/2024</t>
  </si>
  <si>
    <t>6016.2024/0084919-7</t>
  </si>
  <si>
    <t>KEILA CRISTINA DE LIMA BARROS</t>
  </si>
  <si>
    <t>TC601/DRE-G/DICEU/2024</t>
  </si>
  <si>
    <t>6016.2024/0084918-9</t>
  </si>
  <si>
    <t>MIGUEL CASSEANO DE ALMEIDA NETO</t>
  </si>
  <si>
    <t>TC602/DRE-G/DICEU/2024</t>
  </si>
  <si>
    <t>6016.2024/0095434-9</t>
  </si>
  <si>
    <t>DANIELE SILVA DOS SANTOS</t>
  </si>
  <si>
    <t>TC603/DRE-G/DICEU/2024</t>
  </si>
  <si>
    <t>6016.2024/0095433-0</t>
  </si>
  <si>
    <t>IVONCLEIDE SANTANA DIAS</t>
  </si>
  <si>
    <t>TC604/DRE-G/DICEU/2024</t>
  </si>
  <si>
    <t>6016.2024/0095432-2</t>
  </si>
  <si>
    <t>ALINE NASCIMENTO ALVES</t>
  </si>
  <si>
    <t>TC605/DRE-G/DICEU/2024</t>
  </si>
  <si>
    <t>6016.2024/0095431-4</t>
  </si>
  <si>
    <t>LENILZA DE MACEDO MENDES</t>
  </si>
  <si>
    <t>TC606/DRE-G/DICEU/2024</t>
  </si>
  <si>
    <t>6016.2024/0095429-2</t>
  </si>
  <si>
    <t>ADRIELLE GONÇALVES CORDEIRO MARTINS</t>
  </si>
  <si>
    <t>TC440/DRE-G/DICEU/2024</t>
  </si>
  <si>
    <t>6016.2024/0085004-7</t>
  </si>
  <si>
    <t>MARIA MADALENA DO NASCIMENTO SILVA FARIAS</t>
  </si>
  <si>
    <t>TA011/2024-TC 109/DRE-JT/DIAF/2023</t>
  </si>
  <si>
    <t>6016.2023/0091001-3</t>
  </si>
  <si>
    <t>BRAZON MAXFILTER IND. LOC. PURIF. ÁGUA LTDA</t>
  </si>
  <si>
    <t>LOCAÇÃO PURIFICADOR ÁGUA</t>
  </si>
  <si>
    <t>TC 095/DRE-CL/2024</t>
  </si>
  <si>
    <t>6016.2024/0087228-8</t>
  </si>
  <si>
    <t>MARICELIA RODRIGUES SOARES</t>
  </si>
  <si>
    <t>16 Dias</t>
  </si>
  <si>
    <t>TC 382/DRE-CL/2024</t>
  </si>
  <si>
    <t>6016.2024/0091525-4</t>
  </si>
  <si>
    <t>ANA RITA DIONIZIO DE SOUZA</t>
  </si>
  <si>
    <t>TC 068/DRE-CL/2024</t>
  </si>
  <si>
    <t>6016.2024/0086585-0</t>
  </si>
  <si>
    <t>TC 069/DRE-CL/2024</t>
  </si>
  <si>
    <t>6016.2024/0086590-7</t>
  </si>
  <si>
    <t>MARIA IZABEL PEREIRA BARROS</t>
  </si>
  <si>
    <t>CONTRATAÇÃO DE COORDENADOR DE POLO - RECREIO NAS FÉRIAS JAN/24</t>
  </si>
  <si>
    <t>TC 070/DRE-CL/2025</t>
  </si>
  <si>
    <t>6016.2024/0086594-0</t>
  </si>
  <si>
    <t>JOYCE DOS SANTOS MACIEL FERNANDES</t>
  </si>
  <si>
    <t>TC 071/DRE-CL/2026</t>
  </si>
  <si>
    <t>6016.2024/0086595-8</t>
  </si>
  <si>
    <t>TC 072/DRE-CL/2024</t>
  </si>
  <si>
    <t>6016.2024/0086596-6</t>
  </si>
  <si>
    <t>TC 073/DRE-CL/2024</t>
  </si>
  <si>
    <t>6016.2024/0086597-4</t>
  </si>
  <si>
    <t>VANESSA CONCEIÇÃO SANDERSON</t>
  </si>
  <si>
    <t>CONTRATAÇÃO DE AGENTE DE RECREAÇÃO NÍVEL II - RECREIO NAS FÉRIAS JAN/24</t>
  </si>
  <si>
    <t>TC 074/DRE-CL/2024</t>
  </si>
  <si>
    <t>6016.2024/0086598-2</t>
  </si>
  <si>
    <t>VANESSA FELICIANA MARTINS</t>
  </si>
  <si>
    <t>TC 075/DRE-CL/2024</t>
  </si>
  <si>
    <t>6016.2024/0086599-0</t>
  </si>
  <si>
    <t>ROSANGELA APARECIDA DA SILVA AVILA</t>
  </si>
  <si>
    <t>TC076/DRE-CL/2024</t>
  </si>
  <si>
    <t>6016.2024/0086603-2</t>
  </si>
  <si>
    <t>LUZIA DE MELO BATISTA DA PAIXAO</t>
  </si>
  <si>
    <t>TC077/DRE-CL/2024</t>
  </si>
  <si>
    <t>6016.2024/0086605-9</t>
  </si>
  <si>
    <t>ANGELA RODRIGUES PEREIRA</t>
  </si>
  <si>
    <t>TC078/DRE-CL/2024</t>
  </si>
  <si>
    <t>6016.2024/0086606-7</t>
  </si>
  <si>
    <t>LIDIANE CRISTINA MARIA DA SILVA DOMINGOS DE OLIVEIRA</t>
  </si>
  <si>
    <t>TC079/DRE-CL/2024</t>
  </si>
  <si>
    <t>6016.2024/0086608-3</t>
  </si>
  <si>
    <t>SILVANIA CORREIA</t>
  </si>
  <si>
    <t>TC080/DR-ECL/2024</t>
  </si>
  <si>
    <t>6016.2024/0086609-1</t>
  </si>
  <si>
    <t>ANA PAULA SILVEIRA</t>
  </si>
  <si>
    <t>TC081/DRE-CL/2024</t>
  </si>
  <si>
    <t>6016.2024/0086610-5</t>
  </si>
  <si>
    <t>CIBELLE LOPES VIEIRA DA SILVA</t>
  </si>
  <si>
    <t>TC082/DRE-CL/2024</t>
  </si>
  <si>
    <t>6016.2024/0089289-0</t>
  </si>
  <si>
    <t>SIMONE BORGES DOS SANTOS</t>
  </si>
  <si>
    <t>TC083/DRE-CL/2024</t>
  </si>
  <si>
    <t>6016.2024/0086613-0</t>
  </si>
  <si>
    <t>TC084/DRE-CL/2024</t>
  </si>
  <si>
    <t>6016.2024/0086615-6</t>
  </si>
  <si>
    <t>LETICIA CARVALHO SANTOS</t>
  </si>
  <si>
    <t>TC085/DRE-CL/2024</t>
  </si>
  <si>
    <t>6016.2024/0086617-2</t>
  </si>
  <si>
    <t>MARCOS ADRIANO SANTOS DE SOUZA</t>
  </si>
  <si>
    <t>AGENTE INCLUSIVO</t>
  </si>
  <si>
    <t>TC086/DRE-CL/2024</t>
  </si>
  <si>
    <t>6016.2024/0086618-0</t>
  </si>
  <si>
    <t>MARILENE DE OLIVEIRA APARICIO MELO</t>
  </si>
  <si>
    <t>TC087/DRE-CL/2024</t>
  </si>
  <si>
    <t>6016.2024/0086619-9</t>
  </si>
  <si>
    <t>NOEMIA MARIA DE ASSIS</t>
  </si>
  <si>
    <t>TC088/DRE-CL/2024</t>
  </si>
  <si>
    <t>6016.2024/0086620-2</t>
  </si>
  <si>
    <t>ELIZENE SILVA DOS SANTOS JESUS</t>
  </si>
  <si>
    <t>TC089/DRE-CL/2024</t>
  </si>
  <si>
    <t>6016.2024/0086623-7</t>
  </si>
  <si>
    <t>PRISCILA ALFREDO DA SILVA</t>
  </si>
  <si>
    <t>CONTRATAÇÃO DE OFICINEIRO - RECREIO NAS FÉRIAS JAN/24</t>
  </si>
  <si>
    <t>TC090/DRE-CL/2024</t>
  </si>
  <si>
    <t>6016.2024/0087219-9</t>
  </si>
  <si>
    <t>JAQUELINE LOPES DE SOUZA</t>
  </si>
  <si>
    <t>TC091/DRE-CL/2024</t>
  </si>
  <si>
    <t>6016.2024/0087222-9</t>
  </si>
  <si>
    <t>MARILZA GONÇALVES MENDES</t>
  </si>
  <si>
    <t>TC092/DRE-CL/2024</t>
  </si>
  <si>
    <t>6016.2024/0087223-7</t>
  </si>
  <si>
    <t>CARLA FERNANDA NERES DOS SANTOS</t>
  </si>
  <si>
    <t>TC093/DRE-CL/2024</t>
  </si>
  <si>
    <t>6016.2024/0087226-1</t>
  </si>
  <si>
    <t>TC096/DRE-CL/2024</t>
  </si>
  <si>
    <t>6016.2024/0087229-6</t>
  </si>
  <si>
    <t>ANA MARIA BARBOSA SANTOS</t>
  </si>
  <si>
    <t>TC097/DRE-CL/2024</t>
  </si>
  <si>
    <t>6016.2024/0087230-0</t>
  </si>
  <si>
    <t>MARIA APARECIDA LEMOS DA SILVA</t>
  </si>
  <si>
    <t>TC098/DRE-CL/2024</t>
  </si>
  <si>
    <t>6016.2024/0087231-8</t>
  </si>
  <si>
    <t>MARIA LUCIANE DA LUZ</t>
  </si>
  <si>
    <t>TC099/DRE-CL/2024</t>
  </si>
  <si>
    <t>6016.2024/0087232-6</t>
  </si>
  <si>
    <t>JUREMA MARIA DE LOURDES SILVA</t>
  </si>
  <si>
    <t>TC100/DRE-CL/2024</t>
  </si>
  <si>
    <t>6016.2024/0087233-4</t>
  </si>
  <si>
    <t>BIANCA DOS SANTOS BRAZ</t>
  </si>
  <si>
    <t>TC101/DRE-CL/2024</t>
  </si>
  <si>
    <t>6016.2024/0087235-0</t>
  </si>
  <si>
    <t>DAIANE OLIVEIRA DOS REIS</t>
  </si>
  <si>
    <t>TC103/DRE-CL/2024</t>
  </si>
  <si>
    <t>6016.2024/0087239-3</t>
  </si>
  <si>
    <t>MARIA LUCILENE DA LUZ</t>
  </si>
  <si>
    <t>TC104/DRE-CL/2024</t>
  </si>
  <si>
    <t>6016.2024/0087240-7</t>
  </si>
  <si>
    <t>TC106/DRE-CL/2024</t>
  </si>
  <si>
    <t>6016.2024/0087243-1</t>
  </si>
  <si>
    <t>SALVANI DOS SANTOS GONÇALVES</t>
  </si>
  <si>
    <t>TC107/DRE-CL/2024</t>
  </si>
  <si>
    <t>6016.2024/0087244-0</t>
  </si>
  <si>
    <t>ANA LUZIA DA SILVA MATOS DE MELO</t>
  </si>
  <si>
    <t>TC108/DRE-CL/2024</t>
  </si>
  <si>
    <t>6016.2024/0087245-8</t>
  </si>
  <si>
    <t>FABIANA SANTOS DE SOUZA MACEDO</t>
  </si>
  <si>
    <t>TC110/DRE-CL/2024</t>
  </si>
  <si>
    <t>6016.2024/0087247-4</t>
  </si>
  <si>
    <t>ANTONIA SONIA DE SOUSA CARVALHO SANTOS</t>
  </si>
  <si>
    <t>TC112/DRE-CL/2024</t>
  </si>
  <si>
    <t>6016.2024/0085732-7</t>
  </si>
  <si>
    <t>CESAR PADILHA SALLES</t>
  </si>
  <si>
    <t>TC114/DRE-CL/2024</t>
  </si>
  <si>
    <t>6016.2024/0085739-4</t>
  </si>
  <si>
    <t>ELISANGELA NUNES DA SILVA</t>
  </si>
  <si>
    <t>TC115/DRE-CL/2024</t>
  </si>
  <si>
    <t>6016.2024/0085741-6</t>
  </si>
  <si>
    <t>ALINE ALMEIDA DOS SANTOS</t>
  </si>
  <si>
    <t>TC116/DRE-CL/2024</t>
  </si>
  <si>
    <t>6016.2024/0085743-2</t>
  </si>
  <si>
    <t>FERNANDA DE OLIVEIRA PIRES</t>
  </si>
  <si>
    <t>TC117/DRE-CL/2024</t>
  </si>
  <si>
    <t>6016.2024/0085745-9</t>
  </si>
  <si>
    <t>TATIANA APARECIDA GALDINO DE OLIVEIRA BARBOSA</t>
  </si>
  <si>
    <t>TC118/DRE-CL/2024</t>
  </si>
  <si>
    <t>6016.2024/0085748-3</t>
  </si>
  <si>
    <t>FABIANA MATHIAS FRADE</t>
  </si>
  <si>
    <t>TC119/DRE-CL/2024</t>
  </si>
  <si>
    <t>6016.2024/0085774-2</t>
  </si>
  <si>
    <t>EDNA OLIVEIRA SOARES</t>
  </si>
  <si>
    <t>TC120/DRE-CL/2024</t>
  </si>
  <si>
    <t>6016.2024/0085777-7</t>
  </si>
  <si>
    <t>ADRIANA DE SOUZA ALVES</t>
  </si>
  <si>
    <t>TC121/DRE-CL/2024</t>
  </si>
  <si>
    <t>6016.2024/0085779-3</t>
  </si>
  <si>
    <t>DANIELA DARLENE BRASILINO GOMES</t>
  </si>
  <si>
    <t>TC122/DRE-CL/2024</t>
  </si>
  <si>
    <t>6016.2024/0085780-7</t>
  </si>
  <si>
    <t>ALESSANDRA COSTA MACHADO</t>
  </si>
  <si>
    <t>TC123/DRE-CL/2024</t>
  </si>
  <si>
    <t>6016.2024/0085783-1</t>
  </si>
  <si>
    <t>ANA RITA DA LUZ SILVA</t>
  </si>
  <si>
    <t>TC124/DRE-CL/2024</t>
  </si>
  <si>
    <t>6016.2024/0085784-0</t>
  </si>
  <si>
    <t>TC125/DRE-CL/2024</t>
  </si>
  <si>
    <t>6016.2024/0085785-8</t>
  </si>
  <si>
    <t>ERIKA VANESSA FERREIRA DE OLIVEIRA</t>
  </si>
  <si>
    <t>TC126/DRE-CL/2024</t>
  </si>
  <si>
    <t>6016.2024/0085787-4</t>
  </si>
  <si>
    <t>JÉSSICA RODRIGUES DE ABREU</t>
  </si>
  <si>
    <t>TC127/DRE-CL/2024</t>
  </si>
  <si>
    <t>6016.2024/0085789-0</t>
  </si>
  <si>
    <t>WILIBALDO ARANTES DO PRADO FILHO</t>
  </si>
  <si>
    <t>TC128/DRE-CL/2024</t>
  </si>
  <si>
    <t>6016.2024/0085790-4</t>
  </si>
  <si>
    <t>KARINA FERREIRA DA SILVA</t>
  </si>
  <si>
    <t>TC129/DRE-CL/2024</t>
  </si>
  <si>
    <t>6016.2024/0087250-4</t>
  </si>
  <si>
    <t>JOSEFA GLAUCIENE DOS SANTOS GOES</t>
  </si>
  <si>
    <t>TC130/DRE-CL/2024</t>
  </si>
  <si>
    <t>6016.2024/0088641-6</t>
  </si>
  <si>
    <t>TC131/DRE-CL/2024</t>
  </si>
  <si>
    <t>6016.2024/0088642-4</t>
  </si>
  <si>
    <t>MARIA DE FATIMA GOMES SILVA</t>
  </si>
  <si>
    <t>TC132/DRE-CL/2024</t>
  </si>
  <si>
    <t>6016.2024/0088645-9</t>
  </si>
  <si>
    <t>MARIA LUZIA DA LUZ SANTOS</t>
  </si>
  <si>
    <t>TC133/DRE-CL/2024</t>
  </si>
  <si>
    <t>6016.2024/0088646-7</t>
  </si>
  <si>
    <t>LEANDRA NEVES GONÇALVES DE OLIVEIRA</t>
  </si>
  <si>
    <t>TC134/DRE-CL/2024</t>
  </si>
  <si>
    <t>6016.2024/0088648-3</t>
  </si>
  <si>
    <t>CARLA GONÇALVES SILVA</t>
  </si>
  <si>
    <t>TC135/DRE-CL/2024</t>
  </si>
  <si>
    <t>6016.2024/0088649-1</t>
  </si>
  <si>
    <t>TAINÃ COSTA MESSIAS</t>
  </si>
  <si>
    <t>TC136/DRE-CL/2024</t>
  </si>
  <si>
    <t>6016.2024/0088650-5</t>
  </si>
  <si>
    <t>ANGELA ANDRADE DOS SANTOS</t>
  </si>
  <si>
    <t>TC137/DRE-CL/2024</t>
  </si>
  <si>
    <t>6016.2024/0088651-3</t>
  </si>
  <si>
    <t>ERIKA DE OLIVEIRA QUEIROZ</t>
  </si>
  <si>
    <t>TC138/DRE-CL/2024</t>
  </si>
  <si>
    <t>6016.2024/0088652-1</t>
  </si>
  <si>
    <t>ANTONIA DAS DORES FERNANDES DE ARAÚJO SOARES</t>
  </si>
  <si>
    <t>TC139/DRE-CL/2024</t>
  </si>
  <si>
    <t>6016.2024/0088653-0</t>
  </si>
  <si>
    <t>ADRIANA GOMES FERNANDES SILVA</t>
  </si>
  <si>
    <t>TC140/DRE-CL/2024</t>
  </si>
  <si>
    <t>6016.2024/0088655-6</t>
  </si>
  <si>
    <t>MARIA MARCINEIA DA SILVA</t>
  </si>
  <si>
    <t>TC141/DRE-CL/2024</t>
  </si>
  <si>
    <t>6016.2024/0088656-4</t>
  </si>
  <si>
    <t>MARIA DO SOCORRO DE JESUS</t>
  </si>
  <si>
    <t>TC142/DRE-CL/2024</t>
  </si>
  <si>
    <t>6016.2024/0088657-2</t>
  </si>
  <si>
    <t>MARILENE DE MESQUITA SILVA</t>
  </si>
  <si>
    <t>TC143/DRE-CL/2024</t>
  </si>
  <si>
    <t>6016.2024/0088659-9</t>
  </si>
  <si>
    <t>GISLENE DOS SANTOS</t>
  </si>
  <si>
    <t>TC144/DRE-CL/2024</t>
  </si>
  <si>
    <t>6016.2024/0088660-2</t>
  </si>
  <si>
    <t>MARIA BERENICE DE OLIVEIRA</t>
  </si>
  <si>
    <t>TC227/DRE-CL/2024</t>
  </si>
  <si>
    <t>6016.2024/0089248-3</t>
  </si>
  <si>
    <t>ALINE DA SILVA SANTOS GOMES</t>
  </si>
  <si>
    <t>TC228/DRE-CL/2024</t>
  </si>
  <si>
    <t>6016.2024/0089250-5</t>
  </si>
  <si>
    <t>CELIA PEREIRA GOMES</t>
  </si>
  <si>
    <t>TC332/DRE-CL/2024</t>
  </si>
  <si>
    <t>6016.2024/0090965-3</t>
  </si>
  <si>
    <t>THAYS DE SOUZA GONÇALVES</t>
  </si>
  <si>
    <t>TC247/DRE-CL/2024</t>
  </si>
  <si>
    <t>6016.2024/0089288-2</t>
  </si>
  <si>
    <t>LETICIA DE LIRA NOBRE</t>
  </si>
  <si>
    <t>TC248/DRE-CL/2024</t>
  </si>
  <si>
    <t>6016.2024/0088985-7</t>
  </si>
  <si>
    <t>IRENE OLIVEIRA LUDUVICO</t>
  </si>
  <si>
    <t>TC249/DRE-CL/2024</t>
  </si>
  <si>
    <t>6016.2024/0089284-0</t>
  </si>
  <si>
    <t>MARIEUDA DOS SANTOS</t>
  </si>
  <si>
    <t>TC250/DRE-CL/2024</t>
  </si>
  <si>
    <t>6016.2024/0089285-8</t>
  </si>
  <si>
    <t>VIVIANA NUNES OLIVEIRA</t>
  </si>
  <si>
    <t>TC251/DRE-CL/2024</t>
  </si>
  <si>
    <t>6016.2024/0089287-4</t>
  </si>
  <si>
    <t>TC252/DRE-CL/2024</t>
  </si>
  <si>
    <t>6016.2024/0089282-3</t>
  </si>
  <si>
    <t>MAIZA INACIO DOS SANTOS</t>
  </si>
  <si>
    <t>TC253/DRE-CL/2024</t>
  </si>
  <si>
    <t>6016.2024/0089283-1</t>
  </si>
  <si>
    <t>MARIA DO CARMO PEREIRA</t>
  </si>
  <si>
    <t>TC254/DRE-CL/2024</t>
  </si>
  <si>
    <t>6016.2024/0089304-8</t>
  </si>
  <si>
    <t>JONATAN SILVA VASCONCELOS</t>
  </si>
  <si>
    <t>TC255/DRE-CL/2024</t>
  </si>
  <si>
    <t>6016.2024/0089306-4</t>
  </si>
  <si>
    <t>LETICIA SANTOS DE SOUZA</t>
  </si>
  <si>
    <t>TC257/DRE-CL/2024</t>
  </si>
  <si>
    <t>6016.2024/0089309-9</t>
  </si>
  <si>
    <t>MARIA JOSÉ PATRÍCIA TAVARES DE SOUSA</t>
  </si>
  <si>
    <t>TC258/DRE-CL/2024</t>
  </si>
  <si>
    <t>6016.2024/0089310-2</t>
  </si>
  <si>
    <t>TC259/DRE-CL/2024</t>
  </si>
  <si>
    <t>6016.2024/0089312-9</t>
  </si>
  <si>
    <t>GIDALVA DOS SANTOS CARVALHO FERREIRA</t>
  </si>
  <si>
    <t>TC261/DRE-CL/2024</t>
  </si>
  <si>
    <t>6016.2024/0086611-3</t>
  </si>
  <si>
    <t>SANDRA VERONICA MACEDO</t>
  </si>
  <si>
    <t>TC262/DRE-CL/2024</t>
  </si>
  <si>
    <t>6016.2024/0089290-4</t>
  </si>
  <si>
    <t>SILVANA VENTURA DO NASCIMENTO JESUS</t>
  </si>
  <si>
    <t>TC263/DRE-CL/2024</t>
  </si>
  <si>
    <t>6016.2024/0089293-9</t>
  </si>
  <si>
    <t>MARIA LUCILENE PEREIRA BARBOSA</t>
  </si>
  <si>
    <t>TC264/DRE-CL/2024</t>
  </si>
  <si>
    <t>6016.2024/0089295-5</t>
  </si>
  <si>
    <t>MARCIANA OLIVEIRA SILVA ROCHA</t>
  </si>
  <si>
    <t>TC265/DR-ECL/2024</t>
  </si>
  <si>
    <t>6016.2024/0089297-1</t>
  </si>
  <si>
    <t>ANA PAULA FERNANDES DE NOVAES</t>
  </si>
  <si>
    <t>TC266/DRE-CL/2024</t>
  </si>
  <si>
    <t>6016.2024/0089300-5</t>
  </si>
  <si>
    <t>TC267/DRE-CL/2024</t>
  </si>
  <si>
    <t>6016.2024/0089299-8</t>
  </si>
  <si>
    <t>ROSEMEIRE DA HORA SANTOS</t>
  </si>
  <si>
    <t>TC268/DRE-CL/2024</t>
  </si>
  <si>
    <t>6016.2024/0090883-5</t>
  </si>
  <si>
    <t>FABIANA MARTINS GOMES DO CARMO</t>
  </si>
  <si>
    <t>TC270/DRE-CL/2024</t>
  </si>
  <si>
    <t>6016.2024/0090914-9</t>
  </si>
  <si>
    <t>VANDA LIMA DO AMARAL</t>
  </si>
  <si>
    <t>TC271/DRE-CL/2024</t>
  </si>
  <si>
    <t>6016.2024/0090915-7</t>
  </si>
  <si>
    <t>PAULO HENRIQUE SOUSA AZEVEDO</t>
  </si>
  <si>
    <t>TC272/DRE-CL/2024</t>
  </si>
  <si>
    <t>6016.2024/0090916-5</t>
  </si>
  <si>
    <t>FABIANA MOTTA FERREIRA NAKASHIMA</t>
  </si>
  <si>
    <t>TC273/DRE-CL/2024</t>
  </si>
  <si>
    <t>6016.2024/0090955-6</t>
  </si>
  <si>
    <t>TC274/DRE-CL/2024</t>
  </si>
  <si>
    <t>6016.2024/0090959-9</t>
  </si>
  <si>
    <t>CAINARA MENDES DA SILVA</t>
  </si>
  <si>
    <t>TC275/DRE-CL/2024</t>
  </si>
  <si>
    <t>6016.2024/0090960-2</t>
  </si>
  <si>
    <t>JAQUELINE ROSA DA COSTA</t>
  </si>
  <si>
    <t>TC276/DRE-CL/2024</t>
  </si>
  <si>
    <t>6016.2024/0090961-0</t>
  </si>
  <si>
    <t>JENIFER PIGOZZI DE OLIVEIRA</t>
  </si>
  <si>
    <t>TC277/DRE-CL/2024</t>
  </si>
  <si>
    <t>6016.2024/0090962-9</t>
  </si>
  <si>
    <t>MATHEUS BATISTA DA SILVA</t>
  </si>
  <si>
    <t>TC278/DRE-CL/2024</t>
  </si>
  <si>
    <t>6016.2024/0090936-0</t>
  </si>
  <si>
    <t>EDITE ALVES PEREIRA PIFFER</t>
  </si>
  <si>
    <t>TC279/ DRE-CL/2024</t>
  </si>
  <si>
    <t>6016.2024/0090938-6</t>
  </si>
  <si>
    <t>FABIANA DE OLIVEIRA SANTOS</t>
  </si>
  <si>
    <t>TC280/DRE-CL/2024</t>
  </si>
  <si>
    <t>6016.2024/0090939-4</t>
  </si>
  <si>
    <t>FABIANA OLIVEIRA SANTOS SILVA</t>
  </si>
  <si>
    <t>TC281/DRE-CL/2024</t>
  </si>
  <si>
    <t>6016.2024/0090940-8</t>
  </si>
  <si>
    <t>ANTONIA REJANE CAVALCANTE DA SILVA</t>
  </si>
  <si>
    <t>TC282/DRE-CL/2024</t>
  </si>
  <si>
    <t>6016.2024/0090942-4</t>
  </si>
  <si>
    <t>MARINALDA DA COSTA NASCIMENTO RIPARDO</t>
  </si>
  <si>
    <t>TC283/DRE-CL/2024</t>
  </si>
  <si>
    <t>6016.2024/0090945-9</t>
  </si>
  <si>
    <t>ADRIANA APARECIDA ALVES DE ANDRADE LIMA</t>
  </si>
  <si>
    <t>TC284/DRE-CL/2024</t>
  </si>
  <si>
    <t>6016.2024/0090871-1</t>
  </si>
  <si>
    <t>MARIA CELIA ROCHA DOS SANTOS</t>
  </si>
  <si>
    <t>TC285/DRE-CL/2024</t>
  </si>
  <si>
    <t>6016.2024/0090872-0</t>
  </si>
  <si>
    <t>CIBELLE DOS SANTOS SOUZA</t>
  </si>
  <si>
    <t>TC286/DRE-CL/2024</t>
  </si>
  <si>
    <t>6016.2024/0090885-1</t>
  </si>
  <si>
    <t>MARCIA DOS REIS GASPAR</t>
  </si>
  <si>
    <t>TC287/DRE-CL/2024</t>
  </si>
  <si>
    <t>6016.2024/0090929-7</t>
  </si>
  <si>
    <t>GABRIELA VEIGA NOGUEIRA</t>
  </si>
  <si>
    <t>TC288/DRE-CL/2024</t>
  </si>
  <si>
    <t>6016.2024/0090931-9</t>
  </si>
  <si>
    <t>LORDIANA OLIVEIRA QUEIROZ</t>
  </si>
  <si>
    <t>TC289/DRE-CL/2024</t>
  </si>
  <si>
    <t>6016.2024/0090933-5</t>
  </si>
  <si>
    <t>TC290/DRE-CL/2024</t>
  </si>
  <si>
    <t>6016.2024/0090952-1</t>
  </si>
  <si>
    <t>JACQUELINE BARBOSA LIMA</t>
  </si>
  <si>
    <t>TC291/DRE-CL/2024</t>
  </si>
  <si>
    <t>6016.2024/0090944-0</t>
  </si>
  <si>
    <t>PAULO RAMON RIPARDO SILVA</t>
  </si>
  <si>
    <t>TC292/DRE-CL/2024</t>
  </si>
  <si>
    <t>6016.2024/0090943-2</t>
  </si>
  <si>
    <t>CARINE OLIVEIRA MACIEL</t>
  </si>
  <si>
    <t>TC145/DRE-CL/2024</t>
  </si>
  <si>
    <t>6016.2024/0088661-0</t>
  </si>
  <si>
    <t>JAQUELINE HENRIQUE DA ROCHA NEVES</t>
  </si>
  <si>
    <t>TC293/DRE-CL/2024</t>
  </si>
  <si>
    <t>6016.2024/0090937-8</t>
  </si>
  <si>
    <t>MARIA ELIANE GOMES SILVESTRE LIMA</t>
  </si>
  <si>
    <t>TC294/DRE-CL/2024</t>
  </si>
  <si>
    <t>6016.2024/0090948-3</t>
  </si>
  <si>
    <t>ANA BEATRIZ DE PINHO FONSECA</t>
  </si>
  <si>
    <t>TC295/DRE-CL/2024</t>
  </si>
  <si>
    <t>6016.2024/0090895-9</t>
  </si>
  <si>
    <t>BEATRIZ MANOELA LIRA VASCONCELOS</t>
  </si>
  <si>
    <t>TC296/DRE-CL/2024</t>
  </si>
  <si>
    <t>6016.2024/0090897-5</t>
  </si>
  <si>
    <t>LUCINEIA SOUZA DE JESUS</t>
  </si>
  <si>
    <t>TC297/DRE-CL/2024</t>
  </si>
  <si>
    <t>6016.2024/0090900-9</t>
  </si>
  <si>
    <t>ELIANE GONÇALVES SANTOS SILVA</t>
  </si>
  <si>
    <t>TC298/DRE-CL/2024</t>
  </si>
  <si>
    <t>6016.2024/0090901-7</t>
  </si>
  <si>
    <t>THIAGO SANTOS DA SILVA</t>
  </si>
  <si>
    <t>TC299/DRE-CL/2024</t>
  </si>
  <si>
    <t>6016.2024/0090902-5</t>
  </si>
  <si>
    <t>VILMA LUCIA DE MELO OLIVEIRA</t>
  </si>
  <si>
    <t>TC300/DRE-CL/2024</t>
  </si>
  <si>
    <t>6016.2024/0090903-3</t>
  </si>
  <si>
    <t>DEBORAH DE FREITAS SILVA</t>
  </si>
  <si>
    <t>TC301/DRE-CL/2024</t>
  </si>
  <si>
    <t>6016.2024/0090906-8</t>
  </si>
  <si>
    <t>FERNANDA BERNARDO CAMPOS</t>
  </si>
  <si>
    <t>TC302/DRE-CL/2024</t>
  </si>
  <si>
    <t>6016.2024/0090907-6</t>
  </si>
  <si>
    <t>MICHELE DE CAMARGO SANTOS</t>
  </si>
  <si>
    <t>TC303/DRE-CL/2024</t>
  </si>
  <si>
    <t>6016.2024/0090908-4</t>
  </si>
  <si>
    <t>CLEBER MIGUEL CRUVINEL BORESKI</t>
  </si>
  <si>
    <t>TC304/DRE-CL/2024</t>
  </si>
  <si>
    <t>6016.2024/0090909-2</t>
  </si>
  <si>
    <t>GIRLEIDE DE ALBUQUERQUE MOLINA SOUZA ROCHA</t>
  </si>
  <si>
    <t>TC305/DRE-CL/2024</t>
  </si>
  <si>
    <t>6016.2024/0090910-6</t>
  </si>
  <si>
    <t>CATIA APARECIDA LEMES SILVA</t>
  </si>
  <si>
    <t>TC306/DRE-CL/2024</t>
  </si>
  <si>
    <t>6016.2024/0090911-4</t>
  </si>
  <si>
    <t>IRANICE MARIA AMARO</t>
  </si>
  <si>
    <t>TC307/DRE-CL/2024</t>
  </si>
  <si>
    <t>6016.2024/0090912-2</t>
  </si>
  <si>
    <t>GRAZIELLE ALESSANDRA MENDES ARAUJO</t>
  </si>
  <si>
    <t>TC308/DRE-CL/2024</t>
  </si>
  <si>
    <t>6016.2024/0090876-2</t>
  </si>
  <si>
    <t>FLAVIA DA CRUZ ABREU CASTRO</t>
  </si>
  <si>
    <t>TC309/DRE-CL/2024</t>
  </si>
  <si>
    <t>6016.2024/0090877-0</t>
  </si>
  <si>
    <t>ANA PAULA LOPES PICCIARELLI</t>
  </si>
  <si>
    <t>TC310/DRE-CL/2024</t>
  </si>
  <si>
    <t>6016.2024/0090879-7</t>
  </si>
  <si>
    <t>KATIA DOS SANTOS BARBOSA</t>
  </si>
  <si>
    <t>TC311/DRE-CL/2024</t>
  </si>
  <si>
    <t>6016.2024/0090880-0</t>
  </si>
  <si>
    <t>ELZA DE FREITAS BARBOSA</t>
  </si>
  <si>
    <t>TC312/DRE-CL/2024</t>
  </si>
  <si>
    <t>6016.2024/0090881-9</t>
  </si>
  <si>
    <t>LUCIENE PEREIRA DE SOUZA</t>
  </si>
  <si>
    <t>TC313/DRE-CL/2024</t>
  </si>
  <si>
    <t>6016.2024/0090917-3</t>
  </si>
  <si>
    <t>BRUNA COSTA SOUZA</t>
  </si>
  <si>
    <t>TC315/DRE-CL/2024</t>
  </si>
  <si>
    <t>6016.2024/0090920-3</t>
  </si>
  <si>
    <t>ANA LUCIA DE MELLO RIBEIRO</t>
  </si>
  <si>
    <t>TC316/DRE-CL/2024</t>
  </si>
  <si>
    <t>6016.2024/0090923-8</t>
  </si>
  <si>
    <t>MONICA VIANA JUSTINO</t>
  </si>
  <si>
    <t>TC317/DRE-CL/2024</t>
  </si>
  <si>
    <t>6016.2024/0090926-2</t>
  </si>
  <si>
    <t>HIGOR GABRIEL DOS SANTOS SALUSTIANO</t>
  </si>
  <si>
    <t>TC318/DRE-CL/2024</t>
  </si>
  <si>
    <t>6016.2024/0090927-0</t>
  </si>
  <si>
    <t>JOYCE DUARTE VIEIRA</t>
  </si>
  <si>
    <t>TC319/DRE-CL/2024</t>
  </si>
  <si>
    <t>6016.2024/0090928-9</t>
  </si>
  <si>
    <t>TC320/DRE-CL/2024</t>
  </si>
  <si>
    <t>6016.2024/0090969-6</t>
  </si>
  <si>
    <t>CARLA DAIANA ALVES DO CARMO</t>
  </si>
  <si>
    <t>TC321/DRE-CL/2024</t>
  </si>
  <si>
    <t>6016.2024/0090970-0</t>
  </si>
  <si>
    <t>SANDRA MARIA DOS SANTOS</t>
  </si>
  <si>
    <t>TC322/DRE-CL/2024</t>
  </si>
  <si>
    <t>6016.2024/0090963-7</t>
  </si>
  <si>
    <t>RUTE MARAIZA NASCIMENTO SILVA</t>
  </si>
  <si>
    <t>TC324/DRE-CL/2024</t>
  </si>
  <si>
    <t>6016.2024/0090966-1</t>
  </si>
  <si>
    <t>PRISCILA FERREIRA DA FONSECA</t>
  </si>
  <si>
    <t>TC325/DRE-CL/2024</t>
  </si>
  <si>
    <t>6016.2024/0090954-8</t>
  </si>
  <si>
    <t>EDLEINE APARECIDA FERREIRA SANTOS POLI</t>
  </si>
  <si>
    <t>TC256/DRE-CL/2024</t>
  </si>
  <si>
    <t>6016.2024/0089307-2</t>
  </si>
  <si>
    <t>HILDA MARIA DE LOURDES COSTA</t>
  </si>
  <si>
    <t>TC371/DRE-CL/2024</t>
  </si>
  <si>
    <t>6016.2024/0091517-3</t>
  </si>
  <si>
    <t>DEBORA PEREIRA OTONI CAMPOS</t>
  </si>
  <si>
    <t>TC372/DRE-CL/2024</t>
  </si>
  <si>
    <t>6016.2024/0091519-0</t>
  </si>
  <si>
    <t>WERLY XAVIER SILVA</t>
  </si>
  <si>
    <t>TC373/DRE-CL/2024</t>
  </si>
  <si>
    <t>6016.2024/0092927-1</t>
  </si>
  <si>
    <t>TAMARA EMILY DE OLIVEIRA MELO</t>
  </si>
  <si>
    <t>TC374/DRE-CL/2024</t>
  </si>
  <si>
    <t>6016.2024/0095322-9</t>
  </si>
  <si>
    <t>JULIANA DA SILVA CARDOSO</t>
  </si>
  <si>
    <t>TC375/DRE-CL/2024</t>
  </si>
  <si>
    <t>6016.2024/0091522-0</t>
  </si>
  <si>
    <t>LUANA VENTURA DOS SANTOS</t>
  </si>
  <si>
    <t>TC376/DRE-CL/2024</t>
  </si>
  <si>
    <t>6016.2024/0092926-3</t>
  </si>
  <si>
    <t>KISSY JESSICA DE OLIVEIRA MELO CAVALCANTI</t>
  </si>
  <si>
    <t>TC378/DRE-CL/2024</t>
  </si>
  <si>
    <t>6016.2024/0090934-3</t>
  </si>
  <si>
    <t>SUELY BATISTA DA ROCHA ROSARIO</t>
  </si>
  <si>
    <t>TC379/DRE-CL/2024</t>
  </si>
  <si>
    <t>6016.2024/0090935-1</t>
  </si>
  <si>
    <t>SANDRA FERREIRA RODRIGUES</t>
  </si>
  <si>
    <t>TC381/DRE-CL/2024</t>
  </si>
  <si>
    <t>6016.2024/0091524-6</t>
  </si>
  <si>
    <t>CRISTIANE ANDRADE DE ARAUJO PAIS</t>
  </si>
  <si>
    <t>TC383/DRE-CL/2024</t>
  </si>
  <si>
    <t>6016.2024/0091526-2</t>
  </si>
  <si>
    <t>ROSEMARY DA SILVA DIONIZIO</t>
  </si>
  <si>
    <t>TC384/DRE-CL/2024</t>
  </si>
  <si>
    <t>6016.2024/0091527-0</t>
  </si>
  <si>
    <t>MAYARA PINTO DE SANTANA</t>
  </si>
  <si>
    <t>TC385/DRE-CL/2024</t>
  </si>
  <si>
    <t>6016.2024/0091528-9</t>
  </si>
  <si>
    <t>ERICA APARECIDA LONGUINHO</t>
  </si>
  <si>
    <t>TC386/DRE-CL/2024</t>
  </si>
  <si>
    <t>6016.2024/0091542-4</t>
  </si>
  <si>
    <t>CARMEN APARECIDA DA SILVA VIANA</t>
  </si>
  <si>
    <t>TC387/DRE-CL/2024</t>
  </si>
  <si>
    <t>6016.2024/0091543-2</t>
  </si>
  <si>
    <t>JESUINA ROSA DE JESUS GOMES</t>
  </si>
  <si>
    <t>TC388/DRE-CL/2024</t>
  </si>
  <si>
    <t>6016.2024/0091544-0</t>
  </si>
  <si>
    <t>LUANA GABRIELE CORDEIRO DE LIMA</t>
  </si>
  <si>
    <t>TC389/DRE-CL/2024</t>
  </si>
  <si>
    <t>6016.2024/0091545-9</t>
  </si>
  <si>
    <t>ADEILDA COSTA DE JESUS AMORIM</t>
  </si>
  <si>
    <t>TC390/DRE-CL/2024</t>
  </si>
  <si>
    <t>6016.2024/0091546-7</t>
  </si>
  <si>
    <t>GIOVANA VITORIA DE OLIVEIRA SANTOS</t>
  </si>
  <si>
    <t>TC391/DRE-CL/2024</t>
  </si>
  <si>
    <t>6016.2024/0091541-6</t>
  </si>
  <si>
    <t>RAQUEL DO NASCIMENTO SERRADAS</t>
  </si>
  <si>
    <t>TC392/DRE-CL/2024</t>
  </si>
  <si>
    <t>6016.2024/0093288-4</t>
  </si>
  <si>
    <t>JOSIANE AQUINO DOS ANJOS</t>
  </si>
  <si>
    <t>TC393/DRE-CL/2024</t>
  </si>
  <si>
    <t>6016.2024/0091680-3</t>
  </si>
  <si>
    <t>CRISTIANE COSTA SILVA</t>
  </si>
  <si>
    <t>TC394/DRE-CL/2024</t>
  </si>
  <si>
    <t>6016.2024/0093285-0</t>
  </si>
  <si>
    <t>VERA LUCIA RIBEIRO CAMELO</t>
  </si>
  <si>
    <t>TC395/DRE-CL/2024</t>
  </si>
  <si>
    <t>6016.2024/0093286-8</t>
  </si>
  <si>
    <t>TATIANA APARECIDA MELLO DE OLIVEIRA</t>
  </si>
  <si>
    <t>TC397/DRE-CL/2024</t>
  </si>
  <si>
    <t>6016.2024/0093505-0</t>
  </si>
  <si>
    <t>MARIENE PRINCIPE</t>
  </si>
  <si>
    <t>TC399/DRE-CL/2024</t>
  </si>
  <si>
    <t>6016.2024/0093217-5</t>
  </si>
  <si>
    <t>TC400/DRE-CL/2024</t>
  </si>
  <si>
    <t>6016.2024/0093219-1</t>
  </si>
  <si>
    <t>JULIA GOMES DA SILVA</t>
  </si>
  <si>
    <t>TC401/DRE-CL/2024</t>
  </si>
  <si>
    <t>6016.2024/0093220-5</t>
  </si>
  <si>
    <t>TC402/DRE-CL/2024</t>
  </si>
  <si>
    <t>6016.2024/0040505-1</t>
  </si>
  <si>
    <t>JURANI DA SILVA NUNES</t>
  </si>
  <si>
    <t>TC403/DRE-CL/2024</t>
  </si>
  <si>
    <t>6016.2024/0087227-0</t>
  </si>
  <si>
    <t>VANUBIA DE OLIVEIRA PORTO</t>
  </si>
  <si>
    <t>TC105/DRE-CL/2024</t>
  </si>
  <si>
    <t>6016.2024/0087242-3</t>
  </si>
  <si>
    <t>JENIFFER SANTOS DE OLIVEIRA</t>
  </si>
  <si>
    <t>TC404/DRE-CL/2024</t>
  </si>
  <si>
    <t>6016.2024/0090967-0</t>
  </si>
  <si>
    <t>VANESSA AVELINO DAMACENO COSTA</t>
  </si>
  <si>
    <t>TC408/DRE-CL/2024</t>
  </si>
  <si>
    <t>6016.2024/0105430-9</t>
  </si>
  <si>
    <t>MARCILENE DE MELO LIMA</t>
  </si>
  <si>
    <t>TC410/DRE-CL/2024</t>
  </si>
  <si>
    <t>6016.2024/0090874-6</t>
  </si>
  <si>
    <t>AMANDA GOMES DOS SANTOS LIMA</t>
  </si>
  <si>
    <t>TC435/DRE-CL/2024</t>
  </si>
  <si>
    <t>6016.2024/0095552-3</t>
  </si>
  <si>
    <t>JESSICA PEREIRA MARQUES</t>
  </si>
  <si>
    <t>TC436/DRE-CL/2024</t>
  </si>
  <si>
    <t>6016.2024/0095554-0</t>
  </si>
  <si>
    <t>NADIA LOPES MATOS SANTOS</t>
  </si>
  <si>
    <t>TC437/DRE-CL/2024</t>
  </si>
  <si>
    <t>6016.2024/0095555-8</t>
  </si>
  <si>
    <t>PATRICIA MOURA DE SOUZA</t>
  </si>
  <si>
    <t>TC438/DRE-CL/2024</t>
  </si>
  <si>
    <t>6016.2024/0095556-6</t>
  </si>
  <si>
    <t>SUELI DE SOUZA</t>
  </si>
  <si>
    <t>TC439/DRE-CL/2024</t>
  </si>
  <si>
    <t>6016.2024/0095557-4</t>
  </si>
  <si>
    <t>TC440/DRE-CL/2024</t>
  </si>
  <si>
    <t>6016.2024/0095558-2</t>
  </si>
  <si>
    <t>SIMONE DE OLIVEIRA SILVA</t>
  </si>
  <si>
    <t>TC441/DRE-CL/2024</t>
  </si>
  <si>
    <t>6016.2024/0095541-8</t>
  </si>
  <si>
    <t>ADRIANA RIBEIRO BARBOSA GARCIA</t>
  </si>
  <si>
    <t>TC442/DRE-CL/2024</t>
  </si>
  <si>
    <t>6016.2024/0095549-3</t>
  </si>
  <si>
    <t>DÉBORA MERUCCI DOS SANTOS</t>
  </si>
  <si>
    <t>TC443/DRE-CL/2024</t>
  </si>
  <si>
    <t>6016.2024/0095551-5</t>
  </si>
  <si>
    <t>SARA MARIA DA SILVA SOARES DA COSTA</t>
  </si>
  <si>
    <t>TC444/DRE-CL/2024</t>
  </si>
  <si>
    <t>6016.2024/0095472-1</t>
  </si>
  <si>
    <t>THAIS ALVES RODRIGUES</t>
  </si>
  <si>
    <t>TC445/DRE-CL/2024</t>
  </si>
  <si>
    <t>6016.2024/0095474-8</t>
  </si>
  <si>
    <t>LEILA MENDES DA SILVA</t>
  </si>
  <si>
    <t>TC446/DRE-CL/2024</t>
  </si>
  <si>
    <t>6016.2024/0095477-2</t>
  </si>
  <si>
    <t>TATIANE APARECIDA DE SOUZA</t>
  </si>
  <si>
    <t>TC447/DRE-CL/2024</t>
  </si>
  <si>
    <t>6016.2024/0095478-0</t>
  </si>
  <si>
    <t>GISELIA SOUSA PEREIRA</t>
  </si>
  <si>
    <t>TC449/DRE-CL/2024</t>
  </si>
  <si>
    <t>6016.2024/0095319-9</t>
  </si>
  <si>
    <t>THAMIRES CANDIDA DA HORA</t>
  </si>
  <si>
    <t>TC450/DRE-CL/2024</t>
  </si>
  <si>
    <t>6016.2024/0095321-0</t>
  </si>
  <si>
    <t>VIVIAN KARINA BOBBO LEITE DA SILVA</t>
  </si>
  <si>
    <t>TC451/DRE-CL/2024</t>
  </si>
  <si>
    <t>CARLOS EDUARDO RODRIGUES CAMPOS</t>
  </si>
  <si>
    <t>TC452/DRE-CL/2024</t>
  </si>
  <si>
    <t>6016.2024/0095324-5</t>
  </si>
  <si>
    <t>CLÁUDIA BATISTA FERREIRA DA CRUZ</t>
  </si>
  <si>
    <t>TC453/DRE-CL/2024</t>
  </si>
  <si>
    <t>6016.2024/0095325-3</t>
  </si>
  <si>
    <t>GISELE SALES FELICIO</t>
  </si>
  <si>
    <t>TC454/DRE-CL/2024</t>
  </si>
  <si>
    <t>6016.2024/0095328-8</t>
  </si>
  <si>
    <t>IARA DE OLIVEIRA COSTA</t>
  </si>
  <si>
    <t>TC455/DRE-CL/2024</t>
  </si>
  <si>
    <t>6016.2024/0095327-0</t>
  </si>
  <si>
    <t>MARIA LUCIA DA SILVA</t>
  </si>
  <si>
    <t>TC456/DRE-CL/2024</t>
  </si>
  <si>
    <t>6016.2024/0095330-0</t>
  </si>
  <si>
    <t>KARINA LEMOS DA CRUZ</t>
  </si>
  <si>
    <t>TC457/DRE-CL/2024</t>
  </si>
  <si>
    <t>6016.2024/0095331-8</t>
  </si>
  <si>
    <t>MARIA NATALIA REIS BEZERRA</t>
  </si>
  <si>
    <t>TC458/DRE-CL/2024</t>
  </si>
  <si>
    <t>6016.2024/0095333-4</t>
  </si>
  <si>
    <t>MICHAELLY DA SILVA SOUZA</t>
  </si>
  <si>
    <t>TC459/DRE-CL/2024</t>
  </si>
  <si>
    <t>6016.2024/0095334-2</t>
  </si>
  <si>
    <t>MARIA DA GLÓRIA ROCHA SILVA</t>
  </si>
  <si>
    <t>TC460/DRE-CL/2024</t>
  </si>
  <si>
    <t>6016.2024/0095335-0</t>
  </si>
  <si>
    <t>CLAUDIA IVANI SOARES DE SOUZA</t>
  </si>
  <si>
    <t>TC461/DRE-CL/2024</t>
  </si>
  <si>
    <t>6016.2024/0095318-0</t>
  </si>
  <si>
    <t>VALÉRIA CRISTINA BARROS DA SILVA</t>
  </si>
  <si>
    <t>TC462/DRE-CL/2024</t>
  </si>
  <si>
    <t>6016.2024/0095910-3</t>
  </si>
  <si>
    <t>BRUNA CAROLINE SILVA SOUZA</t>
  </si>
  <si>
    <t>TC463/DRE-CL/2024</t>
  </si>
  <si>
    <t>6016.2024/0095480-2</t>
  </si>
  <si>
    <t>EDILEUZA DOS SANTOS PEDROZA</t>
  </si>
  <si>
    <t>TC464/DRE-CL/2024</t>
  </si>
  <si>
    <t>6016.2024/0095481-0</t>
  </si>
  <si>
    <t>LUCILENE DE LOURDES PEREIRA MARQUES</t>
  </si>
  <si>
    <t>TC465/DRE-CL/2024</t>
  </si>
  <si>
    <t>6016.2024/0090950-5</t>
  </si>
  <si>
    <t>MÁRCIA NERIS DA CRUZ</t>
  </si>
  <si>
    <t>TC466/DRE-CL/2024</t>
  </si>
  <si>
    <t>6016.2024/0095482-9</t>
  </si>
  <si>
    <t>SILVIA SOUZA BARROS</t>
  </si>
  <si>
    <t>TC467/DRE-CL/2024</t>
  </si>
  <si>
    <t>6016.2024/0095914-6</t>
  </si>
  <si>
    <t>PRISCILA DOS SANTOS SOUZA SOBRAL</t>
  </si>
  <si>
    <t>TC468/DRE-CL/2024</t>
  </si>
  <si>
    <t>6016.2024/0095915-4</t>
  </si>
  <si>
    <t>VALQUIRIA SILVA DAS GRAÇAS</t>
  </si>
  <si>
    <t>TC469/DRE-CL/2024</t>
  </si>
  <si>
    <t>6016.2024/0095859-0</t>
  </si>
  <si>
    <t>FRANCISCO WALLACE DE SOUSA</t>
  </si>
  <si>
    <t>TC470/DRE-CL/2024</t>
  </si>
  <si>
    <t>6016.2024/0095860-3</t>
  </si>
  <si>
    <t>ELIANA DE CAMARGO GONÇALVES</t>
  </si>
  <si>
    <t>TC471/DRE-CL/2024</t>
  </si>
  <si>
    <t>6016.2024/0095861-1</t>
  </si>
  <si>
    <t>LUSINETE PEREIRA DA SILVA</t>
  </si>
  <si>
    <t>TC472/DRE-CL/2024</t>
  </si>
  <si>
    <t>6016.2024/0095862-0</t>
  </si>
  <si>
    <t>LUCIANA FERREIRA PAIM</t>
  </si>
  <si>
    <t>TC473/DRE-CL/2024</t>
  </si>
  <si>
    <t>6016.2024/0095863-8</t>
  </si>
  <si>
    <t>LUANI CRISTINA NASCIMENTO FERREIRA</t>
  </si>
  <si>
    <t>TC474/DRE-CL/2024</t>
  </si>
  <si>
    <t>6016.2024/0095864-6</t>
  </si>
  <si>
    <t>LEONORA DE OLIVEIRA CAMPOS</t>
  </si>
  <si>
    <t>TC475/DRE-CL/2024</t>
  </si>
  <si>
    <t>6016.2024/0095484-5</t>
  </si>
  <si>
    <t>VANUSSA DA SILVA CARVALHO</t>
  </si>
  <si>
    <t>TC363/DRE-CL/2024</t>
  </si>
  <si>
    <t>6016.2024/0091531-9</t>
  </si>
  <si>
    <t>MARILIA RIBEIRO LOPES</t>
  </si>
  <si>
    <t>TC365/DRE-CL/2024</t>
  </si>
  <si>
    <t>6016.2024/0091533-5</t>
  </si>
  <si>
    <t>THAIRES LIMA SOUZA</t>
  </si>
  <si>
    <t>TC366/DRE-CL/2024</t>
  </si>
  <si>
    <t>6016.2024/0091535-1</t>
  </si>
  <si>
    <t>TATIANA DE OLIVEIRA CARDOSO</t>
  </si>
  <si>
    <t>TC367/DRE-CL/2024</t>
  </si>
  <si>
    <t>6016.2024/0091536-0</t>
  </si>
  <si>
    <t>NATACHA NICOLI AMARAL COELHO</t>
  </si>
  <si>
    <t>TC368/DRE-CL/2024</t>
  </si>
  <si>
    <t>6016.2024/0091537-8</t>
  </si>
  <si>
    <t>UNAZIANZ SILVA</t>
  </si>
  <si>
    <t>TC369/DRE-CL/2024</t>
  </si>
  <si>
    <t>6016.2024/0091538-6</t>
  </si>
  <si>
    <t>ROSANGELA CLEMENTE MARTINS PORTO</t>
  </si>
  <si>
    <t>TC370/DRE-CL/2024</t>
  </si>
  <si>
    <t>6016.2024/0091540-8</t>
  </si>
  <si>
    <t>MONALIZA DOS SANTOS</t>
  </si>
  <si>
    <t>TC405/DRE-CL/2024</t>
  </si>
  <si>
    <t>6016.2024/0093603-0</t>
  </si>
  <si>
    <t>RONIVON DA COSTA MATOS</t>
  </si>
  <si>
    <t>TC406/DRE-CL/2024</t>
  </si>
  <si>
    <t>6016.2024/0040498-5</t>
  </si>
  <si>
    <t>ELIDA SANDY O RODRIGUES</t>
  </si>
  <si>
    <t>TC407/DRE-CL/2024</t>
  </si>
  <si>
    <t>6016.2024/0040492-6</t>
  </si>
  <si>
    <t>MARIA APARECIDA RODRIGUES GOMES</t>
  </si>
  <si>
    <t>TC429/DRE-CL/DICEU/2024</t>
  </si>
  <si>
    <t>6016.2024/0095776-3</t>
  </si>
  <si>
    <t xml:space="preserve">SIMONE DE OLIVEIRA LIMA </t>
  </si>
  <si>
    <t>CONTRATAÇÃO DE COORDENADOR DE POLO - RECREIO NAS FÉRIAS JUL/24</t>
  </si>
  <si>
    <t>TC354/DRE-CL/DICEU/2024</t>
  </si>
  <si>
    <t>6016.2024/0091669-2</t>
  </si>
  <si>
    <t>CATIA DE JESUS GONZAGA</t>
  </si>
  <si>
    <t>CONTRATAÇÃO DE AGENTE DE RECREAÇÃO NÍVEL II - RECREIO NAS FÉRIAS JUL/24</t>
  </si>
  <si>
    <t>TC355/DRE-CL/DICEU/2024</t>
  </si>
  <si>
    <t>6016.2024/0091675-7</t>
  </si>
  <si>
    <t>SANDRA DENISE DA SILVA</t>
  </si>
  <si>
    <t>TC356/DRE-CL/DICEU/2024</t>
  </si>
  <si>
    <t>6016.2024/0091683-8</t>
  </si>
  <si>
    <t>ANA PAULA DE OLIVEIRA BARBOSA</t>
  </si>
  <si>
    <t>TC357/DRE-CL/DICEU/2024</t>
  </si>
  <si>
    <t>6016.2024/0091685-4</t>
  </si>
  <si>
    <t>VIVIANE NASCIMENTO SANTANA</t>
  </si>
  <si>
    <t>TC358/DRE-CL/DICEU/2024</t>
  </si>
  <si>
    <t>6016.2024/0091687-0</t>
  </si>
  <si>
    <t>ELAINE CRISTINA ARAUJO DOS SANTOS</t>
  </si>
  <si>
    <t>TC359/DRE-CL/DICEU/2024</t>
  </si>
  <si>
    <t>6016.2024/0091692-7</t>
  </si>
  <si>
    <t>EVA QUERINO DE ALBUQUERQUE MOTA</t>
  </si>
  <si>
    <t>TC424/DRE-CL/DICEU/2024</t>
  </si>
  <si>
    <t>6016.2024/0095304-0</t>
  </si>
  <si>
    <t>ROSEMARY VIEIRA LOURES</t>
  </si>
  <si>
    <t>TC425/DRE-CL/DICEU/2024</t>
  </si>
  <si>
    <t>6016.2024/0095309-1</t>
  </si>
  <si>
    <t>THALITA DE OLIVEIRA MARTINS</t>
  </si>
  <si>
    <t>TC426/DRE-CL/DICEU/2024</t>
  </si>
  <si>
    <t>6016.2024/0095312-1</t>
  </si>
  <si>
    <t>MARIA ISABEL BARBOSA FERNANDES</t>
  </si>
  <si>
    <t>TC427/DRE-CL/DICEU/2024</t>
  </si>
  <si>
    <t>6016.2024/0095313-0</t>
  </si>
  <si>
    <t>MARIA LUCINEIDE DA SILVA MOREIRA DE OLIVEIRA</t>
  </si>
  <si>
    <t>TC428/DRE-CL/DICEU/2024</t>
  </si>
  <si>
    <t>6016.2024/0095317-2</t>
  </si>
  <si>
    <t>ELISABETE BATISTA DE OLIVEIRA</t>
  </si>
  <si>
    <t>TC411/DRE-CL/DICEU/2024</t>
  </si>
  <si>
    <t>6016.2024/0093895-5</t>
  </si>
  <si>
    <t>CONTRATAÇÃO DE OFICINEIRO - RECREIO NAS FÉRIAS JUL/24</t>
  </si>
  <si>
    <t>TC334/DRE-CL/DICEU/2024</t>
  </si>
  <si>
    <t>6016.2024/0090842-8</t>
  </si>
  <si>
    <t>ANA CLAUDIA SIQUEIRA LEOPOLDINO ROCHA</t>
  </si>
  <si>
    <t>TC154/DRE-CL/DICEU/2024</t>
  </si>
  <si>
    <t>6016.2024/0086419-6</t>
  </si>
  <si>
    <t>JAQUELINE OLIVEIRA FAUSTINO</t>
  </si>
  <si>
    <t>TC180/DRE-CL/DICEU/2024</t>
  </si>
  <si>
    <t>6016.2024/0086421-8</t>
  </si>
  <si>
    <t>ADRIANA DE MOURA SANTOS</t>
  </si>
  <si>
    <t>CONTRATAÇÃO DE AGENTE DE RECREAÇÃO NÍVEL I - RECREIO NAS FÉRIAS JUL/24</t>
  </si>
  <si>
    <t>TC181/DRE-CL/DICEU/2024</t>
  </si>
  <si>
    <t>6016.2024/0086424-2</t>
  </si>
  <si>
    <t>CICERA ADRIANA DA SILVA RODRIGUES</t>
  </si>
  <si>
    <t>TC182/DRE-CL/DICEU/2024</t>
  </si>
  <si>
    <t>6016.2024/0086429-3</t>
  </si>
  <si>
    <t>CAMILA APARECIDA BARBARESCO MARTINEZ</t>
  </si>
  <si>
    <t>TC183/DRE-CL/DICEU/2024</t>
  </si>
  <si>
    <t>6016.2024/0086431-5</t>
  </si>
  <si>
    <t>JESSICA IVO NASCIMENTO</t>
  </si>
  <si>
    <t>TC184/DRE-CL/DICEU/2024</t>
  </si>
  <si>
    <t>6016.2024/0086433-1</t>
  </si>
  <si>
    <t>MARIA APARECIDA GOMES DA SILVA</t>
  </si>
  <si>
    <t>TC185/DRE-CL/DICEU/2024</t>
  </si>
  <si>
    <t>6016.2024/0086436-6</t>
  </si>
  <si>
    <t>LORENA IRINEU AMORIM</t>
  </si>
  <si>
    <t>TC186/DRE-CL/DICEU/2024</t>
  </si>
  <si>
    <t>6016.2024/0086439-0</t>
  </si>
  <si>
    <t>LUCIMARA ROSARIO DE CARVALHO TEIXEIRA</t>
  </si>
  <si>
    <t>TC187/DRE-CL/DICEU/2024</t>
  </si>
  <si>
    <t>6016.2024/0086442-0</t>
  </si>
  <si>
    <t>JOCELIA VIEIRA DA SILVA</t>
  </si>
  <si>
    <t>TC237/DRE-CL/DICEU/2024</t>
  </si>
  <si>
    <t>6016.2024/0090707-3</t>
  </si>
  <si>
    <t>REGIANE DE ARAUJO AMARAL</t>
  </si>
  <si>
    <t>TC241/DRE-CL/DICEU/2024</t>
  </si>
  <si>
    <t>6016.2024/0090708-1</t>
  </si>
  <si>
    <t>CLEIDE SUELY GOMES MEIRA</t>
  </si>
  <si>
    <t>TC242/DRE-CL/DICEU/2024</t>
  </si>
  <si>
    <t>6016.2024/0090709-0</t>
  </si>
  <si>
    <t>RAILANE MEIRA PEREIRA GUIMARAES</t>
  </si>
  <si>
    <t>TC243/DRE-CL/DICEU/2024</t>
  </si>
  <si>
    <t>6016.2024/0090711-1</t>
  </si>
  <si>
    <t>FERNANDA TEIXEIRA DA SILVA</t>
  </si>
  <si>
    <t>TC335/DRE-CL/DICEU/2024</t>
  </si>
  <si>
    <t>6016.2024/0090849-5</t>
  </si>
  <si>
    <t>FABIANA PIRES DA SILVA RAMOS</t>
  </si>
  <si>
    <t>TC336/DRE-CL/DICEU/2024</t>
  </si>
  <si>
    <t>6016.2024/0090852-5</t>
  </si>
  <si>
    <t>SHIRLEY NASCIMENTO DOS SANTOS</t>
  </si>
  <si>
    <t>TC337/DRE-CL/DICEU/2024</t>
  </si>
  <si>
    <t>6016.2024/0090855-0</t>
  </si>
  <si>
    <t>ERLY MARIA DE JESUS</t>
  </si>
  <si>
    <t>TC348/DRE-CL/DICEU/2024</t>
  </si>
  <si>
    <t>6016.2024/0091593-9</t>
  </si>
  <si>
    <t>ANALICE DO CARMO SANTOS</t>
  </si>
  <si>
    <t>TC349/DRE-CL/DICEU/2024</t>
  </si>
  <si>
    <t>6016.2024/0091634-0</t>
  </si>
  <si>
    <t>FABIO ROGERIO DA SILVA</t>
  </si>
  <si>
    <t>TC350/DRE-CL/DICEU/2024</t>
  </si>
  <si>
    <t>6016.2024/0091638-2</t>
  </si>
  <si>
    <t>MAITE FERNANDA MARINO SANTOS</t>
  </si>
  <si>
    <t>TC351/DRE-CL/DICEU/2024</t>
  </si>
  <si>
    <t>6016.2024/0091656-0</t>
  </si>
  <si>
    <t>ANDREIA MARIA DOS SANTOS SILVA</t>
  </si>
  <si>
    <t>TC352/DRE-CL/DICEU/2024</t>
  </si>
  <si>
    <t>6016.2024/0091660-9</t>
  </si>
  <si>
    <t>MARIA SEVERINA LOURENÇO DA COSTA</t>
  </si>
  <si>
    <t>TC353/DRE-CL/DICEU/2024</t>
  </si>
  <si>
    <t>6016.2024/0091663-3</t>
  </si>
  <si>
    <t>LINDINALVA GALVÃO MATOS</t>
  </si>
  <si>
    <t>TC338/DRE-CL/DICEU/2024</t>
  </si>
  <si>
    <t>6016.2024/0091407-0</t>
  </si>
  <si>
    <t>ELISETE PEREIRA ARAUJO</t>
  </si>
  <si>
    <t>TC246/DRE-CL/DICEU/2024</t>
  </si>
  <si>
    <t>6016.2024/0090721-9</t>
  </si>
  <si>
    <t>EDNILDA ROCHA DOS SANTOS CARMO</t>
  </si>
  <si>
    <t>TC420/DRE-CL/DICEU/2024</t>
  </si>
  <si>
    <t>6016.2024/0095298-2</t>
  </si>
  <si>
    <t>ELAINE PEREIRA MARTINS</t>
  </si>
  <si>
    <t>TC421/DRE-CL/DICEU/2024</t>
  </si>
  <si>
    <t>6016.2024/0095299-0</t>
  </si>
  <si>
    <t>VALDENISE VALDIRA SANTOS PEREIRA</t>
  </si>
  <si>
    <t>TC188/DRE-CL/DICEU/2024</t>
  </si>
  <si>
    <t>6016.2024/0086455-2</t>
  </si>
  <si>
    <t>RUANA BEZERRA</t>
  </si>
  <si>
    <t>TC189/DRE-CL/DICEU/2024</t>
  </si>
  <si>
    <t>6016.2024/0086468-4</t>
  </si>
  <si>
    <t>ADRIANA TEIXEIRA REIS</t>
  </si>
  <si>
    <t>TC190/DRE-CL/DICEU/2024</t>
  </si>
  <si>
    <t>6016.2024/0086471-4</t>
  </si>
  <si>
    <t>ERIKA PEREIRA</t>
  </si>
  <si>
    <t>TC191/DRE-CL/DICEU/2024</t>
  </si>
  <si>
    <t>6016.2024/0086491-9</t>
  </si>
  <si>
    <t>MARIA PATRICIA DE OLIVEIRA DA SILVA</t>
  </si>
  <si>
    <t>TC192/DRE-CL/DICEU/2024</t>
  </si>
  <si>
    <t>6016.2024/0086495-1</t>
  </si>
  <si>
    <t>KATHERIN DE SOUZA PEREIRA</t>
  </si>
  <si>
    <t>TC193/DRE-CL/DICEU/2024</t>
  </si>
  <si>
    <t>6016.2024/0086496-0</t>
  </si>
  <si>
    <t>VILMA ANTAS SILVA</t>
  </si>
  <si>
    <t>TC194/DRE-CL/DICEU/2024</t>
  </si>
  <si>
    <t>6016.2024/0086498-6</t>
  </si>
  <si>
    <t>PATRICIA MARA DOS SANTOS</t>
  </si>
  <si>
    <t>TC195/DRE-CL/DICEU/2024</t>
  </si>
  <si>
    <t>6016.2024/0086501-0</t>
  </si>
  <si>
    <t>CINTIA MARIA BRANDÃO</t>
  </si>
  <si>
    <t>TC196/DRE-CL/DICEU/2024</t>
  </si>
  <si>
    <t>6016.2024/0086504-4</t>
  </si>
  <si>
    <t>VALERIA FRANCISCO SANTOS</t>
  </si>
  <si>
    <t>TC197/DRE-CL/DICEU/2024</t>
  </si>
  <si>
    <t>6016.2024/0086508-7</t>
  </si>
  <si>
    <t>BIANCA SILVA SCHIRMER</t>
  </si>
  <si>
    <t>TC198/DRE-CL/DICEU/2024</t>
  </si>
  <si>
    <t>6016.2024/0086515-0</t>
  </si>
  <si>
    <t>CAROLINE DOS SANTOS CAMILO</t>
  </si>
  <si>
    <t>TC217/DRE-CL/DICEU/2024</t>
  </si>
  <si>
    <t>6016.2024/0089234-3</t>
  </si>
  <si>
    <t>LEILA DIAS</t>
  </si>
  <si>
    <t>TC216/DRE-CL/DICEU/2024</t>
  </si>
  <si>
    <t>6016.2024/0089235-1</t>
  </si>
  <si>
    <t>ROSELI DE FATIMA SOUZA ADRIANO</t>
  </si>
  <si>
    <t>TC244/DRE-CL/DICEU/2024</t>
  </si>
  <si>
    <t>6016.2024/0090716-2</t>
  </si>
  <si>
    <t>TC200/DRE-CL/DICEU/2024</t>
  </si>
  <si>
    <t>6016.2024/0086520-6</t>
  </si>
  <si>
    <t>MELANIA MARIA DA SILVA SABINO</t>
  </si>
  <si>
    <t>TA024-TC200/DRE-CL/DICEU/2024</t>
  </si>
  <si>
    <t>CLEONICE SOUZA DA CRUZ SILVA</t>
  </si>
  <si>
    <t>TC245/DRE-CL/DICEU/2024</t>
  </si>
  <si>
    <t>6016.2024/0090718-9</t>
  </si>
  <si>
    <t>ADITAMENTO DE CONTRATAÇÃO DE AGENTE DE RECREAÇÃO NÍVEL II - RECREIO NAS FÉRIAS JUL/24</t>
  </si>
  <si>
    <t>TA025-TC245/DRE-CL/DICEU/2024</t>
  </si>
  <si>
    <t>ANDREZA MORAES DOS SANTOS</t>
  </si>
  <si>
    <t>TC422/DRE-CL/DICEU/2024</t>
  </si>
  <si>
    <t>6016.2024/0095300-8</t>
  </si>
  <si>
    <t>ADRIENNE RAMOS DE SOUSA</t>
  </si>
  <si>
    <t>TC199/DRE-CL/DICEU/2024</t>
  </si>
  <si>
    <t>6016.2024/0086517-6</t>
  </si>
  <si>
    <t>DUCIMONE DOS SANTOS OLIVEIRA</t>
  </si>
  <si>
    <t>TC201/DRE-CL/DICEU/2024</t>
  </si>
  <si>
    <t>6016.2024/0086523-0</t>
  </si>
  <si>
    <t>NATALIA DE CAMARGO PEREIRA</t>
  </si>
  <si>
    <t>TC215/DRE-CL/DICEU/2024</t>
  </si>
  <si>
    <t>6016.2024/0089236-0</t>
  </si>
  <si>
    <t>ALINE ROSA DOS SANTOS</t>
  </si>
  <si>
    <t>TC430/DRE-CL/DICEU/2024</t>
  </si>
  <si>
    <t>6016.2024/0095775-5</t>
  </si>
  <si>
    <t>GEOVANA RODRIGUES DOS SANTOS</t>
  </si>
  <si>
    <t>CONTRATAÇÃO DE AGENTE DE RECREAÇÃO NÍVEL INCLUSIVO - RECREIO NAS FÉRIAS JUL/24</t>
  </si>
  <si>
    <t>TC155/DRE-CL/DICEU/2024</t>
  </si>
  <si>
    <t>6016.2024/0086526-5</t>
  </si>
  <si>
    <t>PATRICIA PARREIRA SANTOS</t>
  </si>
  <si>
    <t>TC423/DRE-CL/DICEU/2024</t>
  </si>
  <si>
    <t>6016.2024/0095302-4</t>
  </si>
  <si>
    <t>VIVIANE TEIXEIRA</t>
  </si>
  <si>
    <t>TC156/DRE-CL/DICEU/2024</t>
  </si>
  <si>
    <t>6016.2024/0086528-1</t>
  </si>
  <si>
    <t>ANDRE LUIZ SANTOS FERREIRA</t>
  </si>
  <si>
    <t>TC214/DRE-CL/DICEU/2024</t>
  </si>
  <si>
    <t>6016.2024/0089233-5</t>
  </si>
  <si>
    <t>TC146/DRE-CL/DICEU/2024</t>
  </si>
  <si>
    <t>6016.2024/0086332-7</t>
  </si>
  <si>
    <t>ECLAIR LEONEL FELISBINO</t>
  </si>
  <si>
    <t>TC209/DRE-CL/DICEU/2024</t>
  </si>
  <si>
    <t>6016.2024/0086334-3</t>
  </si>
  <si>
    <t>EDILENE DA SILVA FREIRES</t>
  </si>
  <si>
    <t>TC202/DRE-CL/DICEU/2024</t>
  </si>
  <si>
    <t>6016.2024/0086337-8</t>
  </si>
  <si>
    <t>EDINALVA SIMAS MIZUNO</t>
  </si>
  <si>
    <t>TC203/DRE-CL/DICEU/2024</t>
  </si>
  <si>
    <t>6016.2024/0086340-8</t>
  </si>
  <si>
    <t>RODRIGO FRANCISCO DE OLIVEIRA LIMA</t>
  </si>
  <si>
    <t>TC204/DRE-CL/DICEU/2024</t>
  </si>
  <si>
    <t>6016.2024/0086344-0</t>
  </si>
  <si>
    <t>KARINA SARA RIBEIRO RODRIGUES</t>
  </si>
  <si>
    <t>TC151/DRE-CL/DICEU/2024</t>
  </si>
  <si>
    <t>6016.2024/0086347-5</t>
  </si>
  <si>
    <t>LUZINETE MARTINS CRUZ SILVA</t>
  </si>
  <si>
    <t>TC210/DRE-CL/DICEU/2024</t>
  </si>
  <si>
    <t>6016.2024/0086352-1</t>
  </si>
  <si>
    <t>ELISANGELA SANTOS MARCOS</t>
  </si>
  <si>
    <t>TC233/DRE-CL/DICEU/2024</t>
  </si>
  <si>
    <t>6016.2024/0090679-4</t>
  </si>
  <si>
    <t>SUELI SARAIVA REIS SOUZA</t>
  </si>
  <si>
    <t>TC234/DRE-CL/DICEU/2024</t>
  </si>
  <si>
    <t>6016.2024/0090684-0</t>
  </si>
  <si>
    <t>ANA CELIA MARQUES DE SOUZA</t>
  </si>
  <si>
    <t>TC235/DRE-CL/DICEU/2024</t>
  </si>
  <si>
    <t>6016.2024/0090688-3</t>
  </si>
  <si>
    <t>ANTENOR FRANCISCO DE OLIVEIRA NETO</t>
  </si>
  <si>
    <t>TC236/DRE-CL/DICEU/2024</t>
  </si>
  <si>
    <t>6016.2024/0090690-5</t>
  </si>
  <si>
    <t>VERONICE BISPO DOS SANTOS</t>
  </si>
  <si>
    <t>TC240/DRE-CL/DICEU/2024</t>
  </si>
  <si>
    <t>6016.2024/0090696-4</t>
  </si>
  <si>
    <t>JAQUELINE MOREIRA DO NASCIMENTO</t>
  </si>
  <si>
    <t>TC332/DRE-CL/DICEU/2024</t>
  </si>
  <si>
    <t>6016.2024/0091120-8</t>
  </si>
  <si>
    <t>TC333/DRE-CL/DICEU/2024</t>
  </si>
  <si>
    <t>6016.2024/0090899-1</t>
  </si>
  <si>
    <t>LARISSA MARCONDES CERQUEIRA</t>
  </si>
  <si>
    <t>TC346/DRE-CL/DICEU/2024</t>
  </si>
  <si>
    <t>6016.2024/0091581-5</t>
  </si>
  <si>
    <t>AMANDA MONTEIRO GOMES</t>
  </si>
  <si>
    <t>TC347/DRE-CL/DICEU/2024</t>
  </si>
  <si>
    <t>6016.2024/0091763-0</t>
  </si>
  <si>
    <t>DANIELA ALMEIDA CERQUEIRA DOS SANTOS</t>
  </si>
  <si>
    <t>TC361/DRE-CL/DICEU/2024</t>
  </si>
  <si>
    <t>6016.2024/0092579-9</t>
  </si>
  <si>
    <t>ANA MARIA GOMES</t>
  </si>
  <si>
    <t>TC362/DRE-CL/DICEU/2024</t>
  </si>
  <si>
    <t>6016.2024/0092581-0</t>
  </si>
  <si>
    <t>SUZY CARLA DA SILVA</t>
  </si>
  <si>
    <t>TC205/DRE-CL/DICEU/2024</t>
  </si>
  <si>
    <t>6016.2024/0086357-2</t>
  </si>
  <si>
    <t>MARIA CLAUDIA NASCIMENTO SANTOS</t>
  </si>
  <si>
    <t>TC206/DRE-CL/DICEU/2024</t>
  </si>
  <si>
    <t>6016.2024/0086362-9</t>
  </si>
  <si>
    <t>CLAUDIA ROSA DIAS</t>
  </si>
  <si>
    <t>TC207/DRE-CL/DICEU/2024</t>
  </si>
  <si>
    <t>6016.2024/0086365-3</t>
  </si>
  <si>
    <t>GABRIELA DOS SANTOS SANTANA</t>
  </si>
  <si>
    <t>TC208/DRE-CL/DICEU/2024</t>
  </si>
  <si>
    <t>6016.2024/0086367-0</t>
  </si>
  <si>
    <t>ELDA SANTOS DUARTE</t>
  </si>
  <si>
    <t>TC157/DRE-CL/DICEU/2024</t>
  </si>
  <si>
    <t>6016.2024/0086369-6</t>
  </si>
  <si>
    <t>ELISANGELA REGIS</t>
  </si>
  <si>
    <t>TC158/DRE-CL/DICEU/2024</t>
  </si>
  <si>
    <t>6016.2024/0086372-6</t>
  </si>
  <si>
    <t>DEBORA MOREIRA DOS SANTOS</t>
  </si>
  <si>
    <t>TC159/DRE-CL/DICEU/2024</t>
  </si>
  <si>
    <t>6016.2024/0086374-2</t>
  </si>
  <si>
    <t>FRANCIELLY ROCHA CARDOSO MAGALHAES</t>
  </si>
  <si>
    <t>TC160/DRE-CL/DICEU/2024</t>
  </si>
  <si>
    <t>6016.2024/0086395-5</t>
  </si>
  <si>
    <t>ELISANGELA MARIA DOS SANTOS</t>
  </si>
  <si>
    <t>TC231/DRE-CL/DICEU/2024</t>
  </si>
  <si>
    <t>6016.2024/0089245-9</t>
  </si>
  <si>
    <t>LUCIA DE FATIMA DOS SANTOS OLIVEIRA</t>
  </si>
  <si>
    <t>TC230/DRE-CL/DICEU/2024</t>
  </si>
  <si>
    <t>6016.2024/0089246-7</t>
  </si>
  <si>
    <t>PATRICIA CRISTINA SANTOS</t>
  </si>
  <si>
    <t>TC226/DRE-CL/DICEU/2024</t>
  </si>
  <si>
    <t>6016.2024/0089247-5</t>
  </si>
  <si>
    <t>ANGELITA IRENE DO NASCIMENTO</t>
  </si>
  <si>
    <t>TC229/DRE-CL/DICEU/2024</t>
  </si>
  <si>
    <t>6016.2024/0089251-3</t>
  </si>
  <si>
    <t>DEBORA VIEIRA SANTOS</t>
  </si>
  <si>
    <t>TC163/DRE-CL/DICEU/2024</t>
  </si>
  <si>
    <t>6016.2024/0086405-6</t>
  </si>
  <si>
    <t>VANESSA BARROS DE MEDEIROS SILVA</t>
  </si>
  <si>
    <t>TA022-TC113/DRE-CL/DICEU/2024</t>
  </si>
  <si>
    <t>TC165/DRE-CL/DICEU/2024</t>
  </si>
  <si>
    <t>6016.2024/0086384-0</t>
  </si>
  <si>
    <t>SILVIA CAETANA FERREIRA</t>
  </si>
  <si>
    <t xml:space="preserve">TA023-TC165/DRE-CL/DICEU/2024 </t>
  </si>
  <si>
    <t>TC431/DRE-CL/DICEU/2024</t>
  </si>
  <si>
    <t>6016.2024/0095768-2</t>
  </si>
  <si>
    <t>PATRÍCIA LAURINDO CAMARGO DA SILVA</t>
  </si>
  <si>
    <t>TC161/DRE-CL/DICEU/2024</t>
  </si>
  <si>
    <t>6016.2024/0086397-1</t>
  </si>
  <si>
    <t>MARCELA AGUIAR DAS NEVES</t>
  </si>
  <si>
    <t>TC162/DRE-CL/DICEU/2024</t>
  </si>
  <si>
    <t>6016.2024/0086403-0</t>
  </si>
  <si>
    <t>ANTONIA GEANE PEREIRA GUERREIRO</t>
  </si>
  <si>
    <t>TC164/DRE-CL/DICEU/2024</t>
  </si>
  <si>
    <t>6016.2024/0086407-2</t>
  </si>
  <si>
    <t>ANDRESSA FERREIRA GOIS</t>
  </si>
  <si>
    <t>TC432/DRE-CL/DICEU/2024</t>
  </si>
  <si>
    <t>6016.2024/0095769-0</t>
  </si>
  <si>
    <t>RENILDA SANTOS DA SILVA</t>
  </si>
  <si>
    <t>TC148/DRE-CL/DICEU/2024</t>
  </si>
  <si>
    <t>6016.2024/0086410-2</t>
  </si>
  <si>
    <t>GISELE MOSACK</t>
  </si>
  <si>
    <t>TC149/DRE-CL/DICEU/2024</t>
  </si>
  <si>
    <t>6016.2024/0086414-5</t>
  </si>
  <si>
    <t>MARIA ALICE DE SOUSA MACHADO</t>
  </si>
  <si>
    <t>TC211/DRE-CL/DICEU/2024</t>
  </si>
  <si>
    <t>6016.2024/0086417-0</t>
  </si>
  <si>
    <t>TC225/DRE-CL/DICEU/2024</t>
  </si>
  <si>
    <t>6016.2024/0089231-9</t>
  </si>
  <si>
    <t>JOSE CARLOS DE OLIVEIRA</t>
  </si>
  <si>
    <t>TC147/DRE-CL/DICEU/2024</t>
  </si>
  <si>
    <t>6016.2024/0086277-0</t>
  </si>
  <si>
    <t>DANIA FERNANDES DA SILVA</t>
  </si>
  <si>
    <t>TC412/DRE-CL/DICEU/2024</t>
  </si>
  <si>
    <t>6016.2024/0095257-5</t>
  </si>
  <si>
    <t>RAYSSA PERAZZO PEREIRA</t>
  </si>
  <si>
    <t>TC150/DRE-CL/DICEU/2024</t>
  </si>
  <si>
    <t>6016.2024/0086282-7</t>
  </si>
  <si>
    <t>VIVIAN DE BARROS</t>
  </si>
  <si>
    <t>TC168/DRE-CL/DICEU/2024</t>
  </si>
  <si>
    <t>6016.2024/0086284-3</t>
  </si>
  <si>
    <t>DOUGLAS ROBERTO BAPTISTA DA SILVA</t>
  </si>
  <si>
    <t>TC166/DRE-CL/DICEU/2024</t>
  </si>
  <si>
    <t>6016.2024/0086286-0</t>
  </si>
  <si>
    <t>LIDIANE BISPO</t>
  </si>
  <si>
    <t>TC167/DRE-CL/DICEU/2024</t>
  </si>
  <si>
    <t>6016.2024/0086289-4</t>
  </si>
  <si>
    <t>ALINE SILVA DE OLIVEIRA</t>
  </si>
  <si>
    <t>TC169/DRE-CL/DICEU/2024</t>
  </si>
  <si>
    <t>6016.2024/0086291-6</t>
  </si>
  <si>
    <t>MARIA APARECIDA GONZAGA DE LIMA</t>
  </si>
  <si>
    <t>TC170/DRE-CL/DICEU/2024</t>
  </si>
  <si>
    <t>6016.2024/0086293-2</t>
  </si>
  <si>
    <t>MICHELE DA SILVA SALINEIRO</t>
  </si>
  <si>
    <t>TC232/DRE-CL/DICEU/2024</t>
  </si>
  <si>
    <t>6016.2024/0090652-2</t>
  </si>
  <si>
    <t>MANOELA ROCHA DOS SANTOS</t>
  </si>
  <si>
    <t>TC327/DRE-CL/DICEU/2024</t>
  </si>
  <si>
    <t>6016.2024/0090735-9</t>
  </si>
  <si>
    <t>RAILDA SILVA DE OLIVEIRA</t>
  </si>
  <si>
    <t>TC328/DRE-CL/DICEU/2024</t>
  </si>
  <si>
    <t>6016.2024/0090736-7</t>
  </si>
  <si>
    <t>FERNANDA MOURA ALVES MARTINS</t>
  </si>
  <si>
    <t>TC329/DRE-CL/DICEU/2024</t>
  </si>
  <si>
    <t>6016.2024/0090740-5</t>
  </si>
  <si>
    <t>MIKAELE SILVA CORREIA</t>
  </si>
  <si>
    <t>TC330/DRE-CL/DICEU/2024</t>
  </si>
  <si>
    <t>6016.2024/0090744-8</t>
  </si>
  <si>
    <t>ALESSANDRA BISPO DOS SANTOS</t>
  </si>
  <si>
    <t>TC339/DRE-CL/DICEU/2024</t>
  </si>
  <si>
    <t>6016.2024/0091561-0</t>
  </si>
  <si>
    <t>REGIANE DA COSTA FONSECA</t>
  </si>
  <si>
    <t>TC340/DRE-CL/DICEU/2024</t>
  </si>
  <si>
    <t>6016.2024/0091564-5</t>
  </si>
  <si>
    <t>NEUZA MARIA DE JESUS SANTOS</t>
  </si>
  <si>
    <t>TC341/DRE-CL/DICEU/2024</t>
  </si>
  <si>
    <t>6016.2024/0091565-3</t>
  </si>
  <si>
    <t>NATALY SANTOS DE SOUZA SILVA</t>
  </si>
  <si>
    <t>TC342/DRE-CL/DICEU/2024</t>
  </si>
  <si>
    <t>6016.2024/0091566-1</t>
  </si>
  <si>
    <t>MÁRCIO DE SOUZA SILVA</t>
  </si>
  <si>
    <t>TC343/DRE-CL/DICEU/2024</t>
  </si>
  <si>
    <t>6016.2024/0091568-8</t>
  </si>
  <si>
    <t>TATIANA APARECIDA DAMASIO</t>
  </si>
  <si>
    <t>TC344/DRE-CL/DICEU/2024</t>
  </si>
  <si>
    <t>6016.2024/0091572-6</t>
  </si>
  <si>
    <t>NICOLI CARDOSO DIAS</t>
  </si>
  <si>
    <t>TC360/DRE-CL/DICEU/2024</t>
  </si>
  <si>
    <t>6016.2024/0091563-7</t>
  </si>
  <si>
    <t>MARIA ROSANGELA ABRAHÃO DE MORAES</t>
  </si>
  <si>
    <t>TC314/DRE-CL/DICEU/2024</t>
  </si>
  <si>
    <t>6016.2024/0090919-0</t>
  </si>
  <si>
    <t>WILLIAM DA SILVA OLIVEIRA</t>
  </si>
  <si>
    <t>TC413/DRE-CL/DICEU/2024</t>
  </si>
  <si>
    <t>6016.2024/0095278-8</t>
  </si>
  <si>
    <t>MARCELA TATIANA DE SOUZA</t>
  </si>
  <si>
    <t>TC414/DRE-CL/DICEU/2024</t>
  </si>
  <si>
    <t>6016.2024/0095284-2</t>
  </si>
  <si>
    <t>ZENILDE MARIA DE JESUS FERREIRA</t>
  </si>
  <si>
    <t>TC415/DRE-CL/DICEU/2024</t>
  </si>
  <si>
    <t>6016.2024/0095285-0</t>
  </si>
  <si>
    <t>EDINALVA BONFIM DE OLIVEIRA</t>
  </si>
  <si>
    <t>TC416/DRE-CL/DICEU/2024</t>
  </si>
  <si>
    <t>6016.2024/0095286-9</t>
  </si>
  <si>
    <t>REGIANE CHEMISCOK LOURENÇO</t>
  </si>
  <si>
    <t>TC433/DRE-CL/DICEU/2024</t>
  </si>
  <si>
    <t>6016.2024/0095750-0</t>
  </si>
  <si>
    <t>ROSENEIDE MARTINS DO NASCIMENTO</t>
  </si>
  <si>
    <t>TC434/DRE-CL/DICEU/2024</t>
  </si>
  <si>
    <t>6016.2024/0095765-8</t>
  </si>
  <si>
    <t>KAROLLYNE COSTA CARVALHO</t>
  </si>
  <si>
    <t>TC171/DRE-CL/DICEU/2024</t>
  </si>
  <si>
    <t>6016.2024/0086296-7</t>
  </si>
  <si>
    <t>TATIANE REIS DOS SANTOS</t>
  </si>
  <si>
    <t>TC172/DRE-CL/DICEU/2024</t>
  </si>
  <si>
    <t>6016.2024/0086302-5</t>
  </si>
  <si>
    <t>HELLEN CRISTINA DE OLIVEIRA SILVA</t>
  </si>
  <si>
    <t>TC173/DRE-CL/DICEU/2024</t>
  </si>
  <si>
    <t>6016.2024/0086309-2</t>
  </si>
  <si>
    <t>TC174/DRE-CL/DICEU/2024</t>
  </si>
  <si>
    <t>6016.2024/0086311-4</t>
  </si>
  <si>
    <t>TC175/DRE-CL/DICEU/2024</t>
  </si>
  <si>
    <t>6016.2024/0086313-0</t>
  </si>
  <si>
    <t>ROSANGELA APARECIDA DE SOUZA</t>
  </si>
  <si>
    <t>TC176/DRE-CL/DICEU/2024</t>
  </si>
  <si>
    <t>6016.2024/0086315-7</t>
  </si>
  <si>
    <t>CIBELE DE SOUZA GOMES</t>
  </si>
  <si>
    <t>TC177/DRE-CL/DICEU/2024</t>
  </si>
  <si>
    <t>6016.2024/0086317-3</t>
  </si>
  <si>
    <t>ELIANE MARIA DOS SANTOS</t>
  </si>
  <si>
    <t>TC178/DRE-CL/DICEU/2024</t>
  </si>
  <si>
    <t>6016.2024/0086320-3</t>
  </si>
  <si>
    <t>CLAUDIA LIMA DA CRUZ RUAS</t>
  </si>
  <si>
    <t xml:space="preserve">TC224/DRE-CL/DICEU/2024 </t>
  </si>
  <si>
    <t>6016.2024/0089171-1</t>
  </si>
  <si>
    <t>NOEMIA BARBOSA DE MORAIS</t>
  </si>
  <si>
    <t>TC223/DRE-CL/DICEU/2024</t>
  </si>
  <si>
    <t>6016.2024/0089174-6</t>
  </si>
  <si>
    <t>SIMONE APARECIDA DE ILIDIO BISPO</t>
  </si>
  <si>
    <t>TC219/DRE-CL/DICEU/2024</t>
  </si>
  <si>
    <t>6016.2024/0089175-4</t>
  </si>
  <si>
    <t>PRISCILA SOARES ESTABEL</t>
  </si>
  <si>
    <t>TC220/DRE-CL/DICEU/2024</t>
  </si>
  <si>
    <t>6016.2024/0089176-2</t>
  </si>
  <si>
    <t>APARECIDA SOCORRO DA SILVA</t>
  </si>
  <si>
    <t>TC222/DRE-CL/DICEU/2024</t>
  </si>
  <si>
    <t>6016.2024/0089178-9</t>
  </si>
  <si>
    <t>FLORA OLIVEIRA MARTINS</t>
  </si>
  <si>
    <t>TC238/DRE-CL/DICEU/2024</t>
  </si>
  <si>
    <t>6016.2024/0090672-7</t>
  </si>
  <si>
    <t>ELIZETE ANDRADE E SILVA DE ALMEIDA</t>
  </si>
  <si>
    <t>TC331/DRE-CL/DICEU/2024</t>
  </si>
  <si>
    <t>6016.2024/0090837-1</t>
  </si>
  <si>
    <t>EDILENE OLIVEIRA DOS REIS</t>
  </si>
  <si>
    <t>TC345/DRE-CL/DICEU/2024</t>
  </si>
  <si>
    <t>6016.2024/0092298-6</t>
  </si>
  <si>
    <t>VANIA MARIA SANTANA DOS SANTOS</t>
  </si>
  <si>
    <t>TC179/DRE-CL/DICEU/2024</t>
  </si>
  <si>
    <t>6016.2024/0086323-8</t>
  </si>
  <si>
    <t>ELISANGELA MARIA SILVA</t>
  </si>
  <si>
    <t>TA020-TC179/DRE-CL/DICEU/2024</t>
  </si>
  <si>
    <t>TC239/DRE-CL/DICEU/2024</t>
  </si>
  <si>
    <t>6016.2024/0090673-5</t>
  </si>
  <si>
    <t>CRISTINA BATISTA DA SILVA</t>
  </si>
  <si>
    <t>TA021-TC179/DRE-CL/DICEU/2024</t>
  </si>
  <si>
    <t>TC417/DRE-CL/DICEU/2024</t>
  </si>
  <si>
    <t>6016.2024/0095288-5</t>
  </si>
  <si>
    <t>RAQUEL ASSUNÇÃO DE LIMA</t>
  </si>
  <si>
    <t>TC418/DRE-CL/DICEU/2024</t>
  </si>
  <si>
    <t>6016.2024/0095292-3</t>
  </si>
  <si>
    <t>ROSELI ROSA DA SILVA SANTOS</t>
  </si>
  <si>
    <t>TC419/DRE-CL/DICEU/2024</t>
  </si>
  <si>
    <t>6016.2024/0095293-1</t>
  </si>
  <si>
    <t>MIRIAM RODRIGUES BORGES</t>
  </si>
  <si>
    <t>TC221/DRE-CL/DICEU/2024</t>
  </si>
  <si>
    <t>6016.2024/0089179-7</t>
  </si>
  <si>
    <t>CRISTIANE FERREIRA DE OLIVEIRA</t>
  </si>
  <si>
    <t>TC153/DRE-CL/DICEU/2024</t>
  </si>
  <si>
    <t>6016.2024/0086329-7</t>
  </si>
  <si>
    <t>DIEGO CASTRO DA SILVA</t>
  </si>
  <si>
    <t>TC218/DRE-CL/DICEU/2024</t>
  </si>
  <si>
    <t>6016.2024/0089209-2</t>
  </si>
  <si>
    <t>VERONICA ARIANE BRAGA DE LIMA</t>
  </si>
  <si>
    <t>TA006/2024-TC006/DRESA/2022</t>
  </si>
  <si>
    <t>6016.2022/0012747-3</t>
  </si>
  <si>
    <t>PRORROGAÇÃO DO PRAZO CONTRATUAL E REAJUSTE ANUAL DO TC 06/DRESA/2022</t>
  </si>
  <si>
    <t>TA011/2024-TC012/DRESA/2022</t>
  </si>
  <si>
    <t>6016.2022/0060004-7</t>
  </si>
  <si>
    <t>PRONTSERV COMERCIO E SERVIÇOS LTDA</t>
  </si>
  <si>
    <t>REAJUSTE CONTRATUAL E ADITAMENTO DA CLÁUSULA QUARTA PARA INCLUSÃO DE UNIDADES.</t>
  </si>
  <si>
    <t>TC343/DRE-G/DICEU/2024</t>
  </si>
  <si>
    <t>6016.2024/0085178-7</t>
  </si>
  <si>
    <t>EDINEI DOS REIS GERICÓ</t>
  </si>
  <si>
    <t>TC478/DRE-G/DICEU/2024</t>
  </si>
  <si>
    <t>6016.2024/0085101-9</t>
  </si>
  <si>
    <t>LUCIA SALDES DA PAIXÃO</t>
  </si>
  <si>
    <t>TC587/DRE-G/DICEU/2024</t>
  </si>
  <si>
    <t>6016.2024/0084966-9</t>
  </si>
  <si>
    <t>DAVID CRISTHIAN ALVES MELLO</t>
  </si>
  <si>
    <t>TC593/DRE-G/DICEU/2024</t>
  </si>
  <si>
    <t>6016.2024/0084926-0</t>
  </si>
  <si>
    <t>ALEXSANDER NEMOZIO LEZARDO</t>
  </si>
  <si>
    <t>TC562/DRE-G/DICEU/2024</t>
  </si>
  <si>
    <t>6016.2024/0084951-0</t>
  </si>
  <si>
    <t>ANA CRISTINA DA SILVA LIMA</t>
  </si>
  <si>
    <t>TC411/DRE-G/DICEU/2024</t>
  </si>
  <si>
    <t>6016.2024/0085033-0</t>
  </si>
  <si>
    <t>EDUARDA MARCELINO DOS SANTOS</t>
  </si>
  <si>
    <t>TC507/DRE-G/DICEU/2024</t>
  </si>
  <si>
    <t>6016.2024/0085072-1</t>
  </si>
  <si>
    <t>TC 260/DRE-CL/2024</t>
  </si>
  <si>
    <t>6016.2024/0089301-3</t>
  </si>
  <si>
    <t>VANESSA ROSA DE OLIVEIRA</t>
  </si>
  <si>
    <t>TC 269/DRE-CL/2024</t>
  </si>
  <si>
    <t>6016.2024/0090884-3</t>
  </si>
  <si>
    <t>SIMONE CRISTINA DOS SANTOS</t>
  </si>
  <si>
    <t>TC 377/DRE-CL/2024</t>
  </si>
  <si>
    <t>TC 409/DRE-CL/2024</t>
  </si>
  <si>
    <t>6016.2024/0090898-3</t>
  </si>
  <si>
    <t>ELIAS CORREA PEREIRA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</si>
</sst>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164" formatCode="[$R$-416]\ #,##0.00"/>
    <numFmt numFmtId="165" formatCode="&quot;R$&quot;\ #,##0.00"/>
  </numFmts>
  <fonts count="28" x14ac:knownFonts="1">
    <font>
      <sz val="11"/>
      <color theme="1"/>
      <name val="Aptos Narrow"/>
      <family val="2"/>
      <scheme val="minor"/>
    </font>
    <font>
      <sz val="11"/>
      <color theme="1"/>
      <name val="Aptos Narrow"/>
      <family val="2"/>
      <scheme val="minor"/>
    </font>
    <font>
      <u/>
      <sz val="11"/>
      <color theme="10"/>
      <name val="Aptos Narrow"/>
      <family val="2"/>
      <scheme val="minor"/>
    </font>
    <font>
      <b/>
      <sz val="11"/>
      <name val="Calibri"/>
      <family val="2"/>
    </font>
    <font>
      <sz val="11"/>
      <name val="Calibri"/>
      <family val="2"/>
    </font>
    <font>
      <u/>
      <sz val="11"/>
      <color rgb="FF0070C0"/>
      <name val="Calibri"/>
      <family val="2"/>
    </font>
    <font>
      <sz val="11"/>
      <color rgb="FF000000"/>
      <name val="Calibri"/>
      <family val="2"/>
    </font>
    <font>
      <u/>
      <sz val="11"/>
      <color rgb="FF0070C0"/>
      <name val="Aptos Narrow"/>
      <family val="2"/>
      <scheme val="minor"/>
    </font>
    <font>
      <sz val="11"/>
      <color theme="1"/>
      <name val="Calibri"/>
      <family val="2"/>
    </font>
    <font>
      <sz val="11"/>
      <color rgb="FF0D0D0D"/>
      <name val="Calibri"/>
      <family val="2"/>
    </font>
    <font>
      <sz val="11"/>
      <color theme="1"/>
      <name val="Calibri"/>
    </font>
    <font>
      <sz val="11"/>
      <color rgb="FF212529"/>
      <name val="Calibri"/>
      <family val="2"/>
    </font>
    <font>
      <sz val="11"/>
      <color rgb="FF333333"/>
      <name val="Calibri"/>
      <family val="2"/>
    </font>
    <font>
      <sz val="11"/>
      <color rgb="FF1F1F1F"/>
      <name val="Calibri"/>
      <family val="2"/>
    </font>
    <font>
      <sz val="11"/>
      <color rgb="FF000000"/>
      <name val="Aptos Narrow"/>
      <family val="2"/>
      <scheme val="minor"/>
    </font>
    <font>
      <sz val="11"/>
      <name val="Aptos Narrow"/>
      <family val="2"/>
      <scheme val="minor"/>
    </font>
    <font>
      <sz val="11"/>
      <color rgb="FF0D0D0D"/>
      <name val="Aptos Narrow"/>
      <family val="2"/>
      <scheme val="minor"/>
    </font>
    <font>
      <u/>
      <sz val="11"/>
      <color theme="10"/>
      <name val="Calibri"/>
      <family val="2"/>
    </font>
    <font>
      <sz val="11"/>
      <color rgb="FF444444"/>
      <name val="Aptos Narrow"/>
      <family val="2"/>
    </font>
    <font>
      <sz val="11"/>
      <color rgb="FF000000"/>
      <name val="Aptos Narrow"/>
      <scheme val="minor"/>
    </font>
    <font>
      <sz val="11"/>
      <color rgb="FF000000"/>
      <name val="Calibri"/>
    </font>
    <font>
      <sz val="11"/>
      <color rgb="FF242424"/>
      <name val="Aptos Narrow"/>
      <family val="2"/>
      <scheme val="minor"/>
    </font>
    <font>
      <sz val="11"/>
      <color rgb="FF242424"/>
      <name val="Calibri"/>
      <family val="2"/>
    </font>
    <font>
      <sz val="11"/>
      <color rgb="FF181818"/>
      <name val="Aptos Narrow"/>
      <family val="2"/>
      <scheme val="minor"/>
    </font>
    <font>
      <sz val="11"/>
      <name val="Aptos Narrow"/>
      <scheme val="minor"/>
    </font>
    <font>
      <sz val="11"/>
      <color rgb="FF242424"/>
      <name val="Aptos Narrow"/>
      <scheme val="minor"/>
    </font>
    <font>
      <sz val="11"/>
      <color rgb="FF181818"/>
      <name val="Aptos Narrow"/>
      <scheme val="minor"/>
    </font>
    <font>
      <sz val="10"/>
      <color rgb="FF000000"/>
      <name val="Arial"/>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5">
    <border>
      <left/>
      <right/>
      <top/>
      <bottom/>
      <diagonal/>
    </border>
    <border>
      <left style="thin">
        <color rgb="FFD0CECE"/>
      </left>
      <right style="thin">
        <color rgb="FFD0CECE"/>
      </right>
      <top style="thin">
        <color rgb="FFE7E6E6"/>
      </top>
      <bottom/>
      <diagonal/>
    </border>
    <border>
      <left style="thin">
        <color rgb="FFD0CECE"/>
      </left>
      <right style="thin">
        <color rgb="FFD0CECE"/>
      </right>
      <top style="thin">
        <color rgb="FFD0CECE"/>
      </top>
      <bottom/>
      <diagonal/>
    </border>
    <border>
      <left style="thin">
        <color rgb="FFD9D9D9"/>
      </left>
      <right style="thin">
        <color rgb="FFD9D9D9"/>
      </right>
      <top style="thin">
        <color rgb="FFD9D9D9"/>
      </top>
      <bottom style="thin">
        <color rgb="FFD9D9D9"/>
      </bottom>
      <diagonal/>
    </border>
    <border>
      <left style="thin">
        <color rgb="FFE7E6E6"/>
      </left>
      <right style="thin">
        <color rgb="FFE7E6E6"/>
      </right>
      <top style="thin">
        <color rgb="FFE7E6E6"/>
      </top>
      <bottom style="thin">
        <color rgb="FFE7E6E6"/>
      </bottom>
      <diagonal/>
    </border>
  </borders>
  <cellStyleXfs count="2">
    <xf numFmtId="0" fontId="0" fillId="0" borderId="0"/>
    <xf numFmtId="0" fontId="2" fillId="0" borderId="0" applyNumberFormat="0" applyFill="0" applyBorder="0" applyAlignment="0" applyProtection="0"/>
  </cellStyleXfs>
  <cellXfs count="99">
    <xf numFmtId="0" fontId="0" fillId="0" borderId="0" xfId="0"/>
    <xf numFmtId="0" fontId="5" fillId="0" borderId="0" xfId="1" applyFont="1" applyFill="1" applyBorder="1" applyAlignment="1">
      <alignment horizontal="left" vertical="top"/>
    </xf>
    <xf numFmtId="0" fontId="4" fillId="0" borderId="0" xfId="0" applyFont="1" applyAlignment="1">
      <alignment horizontal="left" vertical="top"/>
    </xf>
    <xf numFmtId="14" fontId="4" fillId="0" borderId="0" xfId="0" applyNumberFormat="1" applyFont="1" applyAlignment="1">
      <alignment horizontal="left" vertical="top"/>
    </xf>
    <xf numFmtId="8" fontId="4" fillId="0" borderId="0" xfId="0" applyNumberFormat="1" applyFont="1" applyAlignment="1">
      <alignment horizontal="left" vertical="top"/>
    </xf>
    <xf numFmtId="0" fontId="5" fillId="0" borderId="0" xfId="1" applyFont="1" applyFill="1" applyAlignment="1">
      <alignment horizontal="left" vertical="top"/>
    </xf>
    <xf numFmtId="0" fontId="6" fillId="0" borderId="0" xfId="0" applyFont="1" applyAlignment="1">
      <alignment horizontal="left" vertical="top"/>
    </xf>
    <xf numFmtId="14" fontId="6" fillId="0" borderId="0" xfId="0" applyNumberFormat="1" applyFont="1" applyAlignment="1">
      <alignment horizontal="left" vertical="top"/>
    </xf>
    <xf numFmtId="8" fontId="6" fillId="0" borderId="0" xfId="0" applyNumberFormat="1" applyFont="1" applyAlignment="1">
      <alignment horizontal="left" vertical="top"/>
    </xf>
    <xf numFmtId="0" fontId="7" fillId="0" borderId="0" xfId="1" applyFont="1" applyFill="1" applyBorder="1" applyAlignment="1">
      <alignment horizontal="left" vertical="top"/>
    </xf>
    <xf numFmtId="0" fontId="4" fillId="0" borderId="0" xfId="0" applyFont="1" applyAlignment="1">
      <alignment horizontal="left" vertical="top" wrapText="1"/>
    </xf>
    <xf numFmtId="164" fontId="4" fillId="0" borderId="0" xfId="0" applyNumberFormat="1" applyFont="1" applyAlignment="1">
      <alignment horizontal="left" vertical="top"/>
    </xf>
    <xf numFmtId="0" fontId="8" fillId="0" borderId="0" xfId="0" applyFont="1" applyAlignment="1">
      <alignment horizontal="left" vertical="top"/>
    </xf>
    <xf numFmtId="0" fontId="4" fillId="0" borderId="0" xfId="1" applyFont="1" applyFill="1" applyBorder="1" applyAlignment="1">
      <alignment horizontal="left" vertical="top"/>
    </xf>
    <xf numFmtId="0" fontId="6" fillId="0" borderId="0" xfId="0" applyFont="1" applyAlignment="1">
      <alignment horizontal="left" vertical="top" wrapText="1"/>
    </xf>
    <xf numFmtId="0" fontId="9" fillId="0" borderId="0" xfId="0" applyFont="1" applyAlignment="1">
      <alignment horizontal="left" vertical="top"/>
    </xf>
    <xf numFmtId="0" fontId="8" fillId="0" borderId="0" xfId="0" applyFont="1" applyAlignment="1">
      <alignment horizontal="left" vertical="top" wrapText="1"/>
    </xf>
    <xf numFmtId="0" fontId="5" fillId="0" borderId="0" xfId="1" applyFont="1" applyAlignment="1">
      <alignment horizontal="left" vertical="top"/>
    </xf>
    <xf numFmtId="0" fontId="5" fillId="0" borderId="1" xfId="1" applyFont="1" applyFill="1" applyBorder="1" applyAlignment="1">
      <alignment horizontal="left" vertical="top"/>
    </xf>
    <xf numFmtId="14" fontId="11" fillId="0" borderId="0" xfId="0" applyNumberFormat="1" applyFont="1" applyAlignment="1">
      <alignment horizontal="left" vertical="top"/>
    </xf>
    <xf numFmtId="0" fontId="5" fillId="0" borderId="2" xfId="1" applyFont="1" applyFill="1" applyBorder="1" applyAlignment="1">
      <alignment horizontal="left" vertical="top"/>
    </xf>
    <xf numFmtId="14" fontId="12" fillId="0" borderId="0" xfId="0" applyNumberFormat="1" applyFont="1" applyAlignment="1">
      <alignment horizontal="left" vertical="top"/>
    </xf>
    <xf numFmtId="14" fontId="6" fillId="0" borderId="3" xfId="0" applyNumberFormat="1" applyFont="1" applyBorder="1" applyAlignment="1">
      <alignment horizontal="left" vertical="top"/>
    </xf>
    <xf numFmtId="0" fontId="7" fillId="0" borderId="0" xfId="1" applyFont="1" applyAlignment="1">
      <alignment horizontal="left" vertical="top"/>
    </xf>
    <xf numFmtId="14" fontId="6" fillId="0" borderId="0" xfId="0" applyNumberFormat="1" applyFont="1" applyAlignment="1">
      <alignment horizontal="left" vertical="top" wrapText="1"/>
    </xf>
    <xf numFmtId="0" fontId="13" fillId="0" borderId="0" xfId="0" applyFont="1" applyAlignment="1">
      <alignment horizontal="left" vertical="top"/>
    </xf>
    <xf numFmtId="0" fontId="14" fillId="0" borderId="0" xfId="0" applyFont="1" applyAlignment="1">
      <alignment horizontal="left" vertical="top"/>
    </xf>
    <xf numFmtId="0" fontId="5" fillId="2" borderId="0" xfId="1" applyFont="1" applyFill="1" applyAlignment="1">
      <alignment horizontal="left" vertical="top"/>
    </xf>
    <xf numFmtId="0" fontId="6" fillId="2" borderId="0" xfId="0" applyFont="1" applyFill="1" applyAlignment="1">
      <alignment horizontal="left" vertical="top"/>
    </xf>
    <xf numFmtId="14" fontId="6" fillId="2" borderId="0" xfId="0" applyNumberFormat="1" applyFont="1" applyFill="1" applyAlignment="1">
      <alignment horizontal="left" vertical="top"/>
    </xf>
    <xf numFmtId="0" fontId="4" fillId="2" borderId="0" xfId="0" applyFont="1" applyFill="1" applyAlignment="1">
      <alignment horizontal="left" vertical="top"/>
    </xf>
    <xf numFmtId="0" fontId="2" fillId="0" borderId="0" xfId="1" applyAlignment="1">
      <alignment horizontal="left" vertical="top"/>
    </xf>
    <xf numFmtId="0" fontId="0" fillId="0" borderId="0" xfId="0" applyAlignment="1">
      <alignment horizontal="left" vertical="top"/>
    </xf>
    <xf numFmtId="14" fontId="4" fillId="2" borderId="0" xfId="0" applyNumberFormat="1" applyFont="1" applyFill="1" applyAlignment="1">
      <alignment horizontal="left" vertical="top"/>
    </xf>
    <xf numFmtId="0" fontId="15" fillId="0" borderId="0" xfId="0" applyFont="1" applyAlignment="1">
      <alignment horizontal="left" vertical="top"/>
    </xf>
    <xf numFmtId="14" fontId="15" fillId="0" borderId="0" xfId="0" applyNumberFormat="1" applyFont="1" applyAlignment="1">
      <alignment horizontal="left" vertical="top"/>
    </xf>
    <xf numFmtId="0" fontId="16" fillId="0" borderId="0" xfId="0" applyFont="1" applyAlignment="1">
      <alignment horizontal="left" vertical="top"/>
    </xf>
    <xf numFmtId="14" fontId="14" fillId="0" borderId="0" xfId="0" applyNumberFormat="1" applyFont="1" applyAlignment="1">
      <alignment horizontal="left" vertical="top"/>
    </xf>
    <xf numFmtId="0" fontId="17" fillId="0" borderId="0" xfId="1" applyFont="1" applyAlignment="1">
      <alignment horizontal="left" vertical="top"/>
    </xf>
    <xf numFmtId="0" fontId="14" fillId="0" borderId="0" xfId="0" applyFont="1" applyAlignment="1">
      <alignment horizontal="left" vertical="top" wrapText="1"/>
    </xf>
    <xf numFmtId="14" fontId="18" fillId="0" borderId="0" xfId="0" applyNumberFormat="1" applyFont="1" applyAlignment="1">
      <alignment horizontal="left" vertical="top"/>
    </xf>
    <xf numFmtId="8" fontId="14" fillId="0" borderId="0" xfId="0" applyNumberFormat="1" applyFont="1" applyAlignment="1">
      <alignment horizontal="left" vertical="top"/>
    </xf>
    <xf numFmtId="0" fontId="0" fillId="0" borderId="0" xfId="0" applyAlignment="1">
      <alignment horizontal="left" vertical="top" wrapText="1"/>
    </xf>
    <xf numFmtId="14" fontId="0" fillId="0" borderId="0" xfId="0" applyNumberFormat="1" applyAlignment="1">
      <alignment horizontal="left" vertical="top"/>
    </xf>
    <xf numFmtId="164" fontId="0" fillId="0" borderId="0" xfId="0" applyNumberFormat="1" applyAlignment="1">
      <alignment horizontal="left" vertical="top"/>
    </xf>
    <xf numFmtId="164" fontId="0" fillId="0" borderId="0" xfId="0" applyNumberFormat="1" applyAlignment="1">
      <alignment horizontal="left" vertical="top" wrapText="1"/>
    </xf>
    <xf numFmtId="0" fontId="2" fillId="0" borderId="0" xfId="1" applyFill="1" applyBorder="1" applyAlignment="1">
      <alignment horizontal="left" vertical="top"/>
    </xf>
    <xf numFmtId="0" fontId="1" fillId="0" borderId="0" xfId="0" applyFont="1" applyAlignment="1">
      <alignment horizontal="left" vertical="top"/>
    </xf>
    <xf numFmtId="0" fontId="17" fillId="0" borderId="0" xfId="1" applyFont="1" applyFill="1" applyBorder="1" applyAlignment="1">
      <alignment horizontal="left" vertical="top"/>
    </xf>
    <xf numFmtId="0" fontId="2" fillId="0" borderId="0" xfId="1" applyBorder="1" applyAlignment="1">
      <alignment horizontal="left" vertical="top"/>
    </xf>
    <xf numFmtId="0" fontId="19" fillId="0" borderId="0" xfId="0" applyFont="1" applyAlignment="1">
      <alignment horizontal="left" vertical="top"/>
    </xf>
    <xf numFmtId="0" fontId="19" fillId="0" borderId="0" xfId="0" applyFont="1" applyAlignment="1">
      <alignment horizontal="left" vertical="top" wrapText="1"/>
    </xf>
    <xf numFmtId="14" fontId="8" fillId="0" borderId="0" xfId="0" applyNumberFormat="1" applyFont="1" applyAlignment="1">
      <alignment horizontal="left" vertical="top"/>
    </xf>
    <xf numFmtId="0" fontId="6" fillId="3" borderId="4" xfId="0" applyFont="1" applyFill="1" applyBorder="1" applyAlignment="1">
      <alignment horizontal="left" vertical="top"/>
    </xf>
    <xf numFmtId="8" fontId="6" fillId="3" borderId="4" xfId="0" applyNumberFormat="1" applyFont="1" applyFill="1" applyBorder="1" applyAlignment="1">
      <alignment horizontal="left" vertical="top"/>
    </xf>
    <xf numFmtId="0" fontId="14" fillId="3" borderId="4" xfId="0" applyFont="1" applyFill="1" applyBorder="1" applyAlignment="1">
      <alignment horizontal="left" vertical="top"/>
    </xf>
    <xf numFmtId="8" fontId="14" fillId="3" borderId="4" xfId="0" applyNumberFormat="1" applyFont="1" applyFill="1" applyBorder="1" applyAlignment="1">
      <alignment horizontal="left" vertical="top"/>
    </xf>
    <xf numFmtId="0" fontId="2" fillId="0" borderId="0" xfId="1" applyFill="1" applyAlignment="1">
      <alignment horizontal="left" vertical="top"/>
    </xf>
    <xf numFmtId="0" fontId="14" fillId="0" borderId="4" xfId="0" applyFont="1" applyBorder="1" applyAlignment="1">
      <alignment horizontal="left" vertical="top"/>
    </xf>
    <xf numFmtId="165" fontId="14" fillId="0" borderId="0" xfId="0" applyNumberFormat="1" applyFont="1" applyAlignment="1">
      <alignment horizontal="left" vertical="top" wrapText="1"/>
    </xf>
    <xf numFmtId="165" fontId="14" fillId="0" borderId="0" xfId="0" applyNumberFormat="1" applyFont="1" applyAlignment="1">
      <alignment horizontal="left" vertical="top"/>
    </xf>
    <xf numFmtId="14" fontId="14" fillId="0" borderId="0" xfId="0" applyNumberFormat="1" applyFont="1" applyAlignment="1">
      <alignment horizontal="left" vertical="top" wrapText="1"/>
    </xf>
    <xf numFmtId="0" fontId="20" fillId="0" borderId="0" xfId="0" applyFont="1" applyAlignment="1">
      <alignment horizontal="left" vertical="top"/>
    </xf>
    <xf numFmtId="165" fontId="0" fillId="0" borderId="0" xfId="0" applyNumberFormat="1" applyAlignment="1">
      <alignment horizontal="left" vertical="top"/>
    </xf>
    <xf numFmtId="0" fontId="10" fillId="0" borderId="0" xfId="0" applyFont="1" applyAlignment="1">
      <alignment horizontal="left" vertical="top"/>
    </xf>
    <xf numFmtId="0" fontId="10" fillId="0" borderId="0" xfId="0" applyFont="1" applyAlignment="1">
      <alignment horizontal="left" vertical="top" wrapText="1"/>
    </xf>
    <xf numFmtId="0" fontId="21" fillId="0" borderId="0" xfId="0" applyFont="1" applyAlignment="1">
      <alignment horizontal="left" vertical="top"/>
    </xf>
    <xf numFmtId="0" fontId="2" fillId="0" borderId="0" xfId="1" applyFill="1" applyBorder="1" applyAlignment="1">
      <alignment horizontal="left" vertical="top" wrapText="1"/>
    </xf>
    <xf numFmtId="8" fontId="14" fillId="0" borderId="0" xfId="0" applyNumberFormat="1" applyFont="1" applyAlignment="1">
      <alignment horizontal="left" vertical="top" wrapText="1"/>
    </xf>
    <xf numFmtId="8" fontId="15" fillId="0" borderId="0" xfId="0" applyNumberFormat="1" applyFont="1" applyAlignment="1">
      <alignment horizontal="left" vertical="top"/>
    </xf>
    <xf numFmtId="0" fontId="22" fillId="0" borderId="0" xfId="0" applyFont="1" applyAlignment="1">
      <alignment horizontal="left" vertical="top"/>
    </xf>
    <xf numFmtId="8" fontId="6" fillId="0" borderId="0" xfId="0" applyNumberFormat="1" applyFont="1" applyAlignment="1">
      <alignment horizontal="left" vertical="top" wrapText="1"/>
    </xf>
    <xf numFmtId="0" fontId="24" fillId="0" borderId="0" xfId="0" applyFont="1" applyAlignment="1">
      <alignment horizontal="left" vertical="top"/>
    </xf>
    <xf numFmtId="0" fontId="25" fillId="0" borderId="0" xfId="0" applyFont="1" applyAlignment="1">
      <alignment horizontal="left" vertical="top"/>
    </xf>
    <xf numFmtId="14" fontId="19" fillId="0" borderId="0" xfId="0" applyNumberFormat="1" applyFont="1" applyAlignment="1">
      <alignment horizontal="left" vertical="top"/>
    </xf>
    <xf numFmtId="8" fontId="24" fillId="0" borderId="0" xfId="0" applyNumberFormat="1" applyFont="1" applyAlignment="1">
      <alignment horizontal="left" vertical="top"/>
    </xf>
    <xf numFmtId="8" fontId="19" fillId="0" borderId="0" xfId="0" applyNumberFormat="1" applyFont="1" applyAlignment="1">
      <alignment horizontal="left" vertical="top"/>
    </xf>
    <xf numFmtId="0" fontId="26" fillId="0" borderId="0" xfId="0" applyFont="1" applyAlignment="1">
      <alignment horizontal="left" vertical="top" readingOrder="1"/>
    </xf>
    <xf numFmtId="0" fontId="5" fillId="0" borderId="0" xfId="0" applyFont="1" applyAlignment="1">
      <alignment horizontal="left" vertical="top"/>
    </xf>
    <xf numFmtId="0" fontId="3" fillId="0" borderId="0" xfId="0" applyFont="1" applyAlignment="1">
      <alignment horizontal="left" vertical="top"/>
    </xf>
    <xf numFmtId="0" fontId="3" fillId="0" borderId="0" xfId="1" applyFont="1" applyFill="1" applyBorder="1" applyAlignment="1">
      <alignment horizontal="left" vertical="top"/>
    </xf>
    <xf numFmtId="14" fontId="3" fillId="0" borderId="0" xfId="0" applyNumberFormat="1" applyFont="1" applyAlignment="1">
      <alignment horizontal="left" vertical="top"/>
    </xf>
    <xf numFmtId="14" fontId="3" fillId="0" borderId="0" xfId="0" applyNumberFormat="1" applyFont="1" applyAlignment="1">
      <alignment horizontal="left" vertical="top" wrapText="1"/>
    </xf>
    <xf numFmtId="164" fontId="3" fillId="0" borderId="0" xfId="0" applyNumberFormat="1" applyFont="1" applyAlignment="1">
      <alignment horizontal="left" vertical="top"/>
    </xf>
    <xf numFmtId="0" fontId="0" fillId="0" borderId="0" xfId="0" applyFill="1" applyAlignment="1">
      <alignment horizontal="left" vertical="top"/>
    </xf>
    <xf numFmtId="0" fontId="2" fillId="0" borderId="0" xfId="1" applyFill="1" applyBorder="1" applyAlignment="1">
      <alignment horizontal="left" vertical="top" readingOrder="1"/>
    </xf>
    <xf numFmtId="0" fontId="19" fillId="0" borderId="0" xfId="0" applyFont="1" applyAlignment="1">
      <alignment horizontal="left" vertical="top" readingOrder="1"/>
    </xf>
    <xf numFmtId="14" fontId="19" fillId="0" borderId="0" xfId="0" applyNumberFormat="1" applyFont="1" applyAlignment="1">
      <alignment horizontal="left" vertical="top" readingOrder="1"/>
    </xf>
    <xf numFmtId="14" fontId="10" fillId="0" borderId="0" xfId="0" applyNumberFormat="1" applyFont="1" applyAlignment="1">
      <alignment horizontal="left" vertical="top"/>
    </xf>
    <xf numFmtId="8" fontId="20" fillId="0" borderId="0" xfId="0" applyNumberFormat="1" applyFont="1" applyAlignment="1">
      <alignment horizontal="left" vertical="top"/>
    </xf>
    <xf numFmtId="0" fontId="15" fillId="0" borderId="0" xfId="0" applyFont="1" applyAlignment="1">
      <alignment horizontal="left" vertical="top" wrapText="1" readingOrder="1"/>
    </xf>
    <xf numFmtId="0" fontId="23" fillId="0" borderId="0" xfId="0" applyFont="1" applyAlignment="1">
      <alignment horizontal="left" vertical="top" readingOrder="1"/>
    </xf>
    <xf numFmtId="0" fontId="23" fillId="0" borderId="0" xfId="0" applyFont="1" applyAlignment="1">
      <alignment horizontal="left" vertical="top" wrapText="1"/>
    </xf>
    <xf numFmtId="0" fontId="15" fillId="0" borderId="0" xfId="0" applyFont="1" applyAlignment="1">
      <alignment horizontal="left" vertical="top" wrapText="1"/>
    </xf>
    <xf numFmtId="0" fontId="24" fillId="0" borderId="0" xfId="0" applyFont="1" applyAlignment="1">
      <alignment horizontal="left" vertical="top" wrapText="1"/>
    </xf>
    <xf numFmtId="8" fontId="19" fillId="0" borderId="0" xfId="0" applyNumberFormat="1" applyFont="1" applyAlignment="1">
      <alignment horizontal="left" vertical="top" wrapText="1"/>
    </xf>
    <xf numFmtId="0" fontId="24" fillId="0" borderId="0" xfId="0" applyFont="1" applyAlignment="1">
      <alignment horizontal="left" vertical="top" wrapText="1" readingOrder="1"/>
    </xf>
    <xf numFmtId="0" fontId="26" fillId="0" borderId="0" xfId="0" applyFont="1" applyAlignment="1">
      <alignment horizontal="left" vertical="top" wrapText="1"/>
    </xf>
    <xf numFmtId="14" fontId="27" fillId="0" borderId="0" xfId="0" applyNumberFormat="1" applyFont="1" applyAlignment="1">
      <alignment horizontal="left" vertical="top" wrapText="1"/>
    </xf>
  </cellXfs>
  <cellStyles count="2">
    <cellStyle name="Hiperlink" xfId="1" builtinId="8"/>
    <cellStyle name="Normal" xfId="0" builtinId="0"/>
  </cellStyles>
  <dxfs count="9">
    <dxf>
      <font>
        <color rgb="FF9C0006"/>
      </font>
      <fill>
        <patternFill>
          <bgColor rgb="FFFFC7CE"/>
        </patternFill>
      </fill>
    </dxf>
    <dxf>
      <fill>
        <patternFill patternType="solid">
          <fgColor rgb="FFFFC7CE"/>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FFC7CE"/>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acervodigital.sme.prefeitura.sp.gov.br/wp-content/uploads/2024/07/TA-09-DRE-CS-2024-Telefonica.pdf" TargetMode="External"/><Relationship Id="rId3182" Type="http://schemas.openxmlformats.org/officeDocument/2006/relationships/hyperlink" Target="https://acervodigital.sme.prefeitura.sp.gov.br/wp-content/uploads/2024/08/TC-336-DRE-CL-DICEU-2024-SHIRLEY-NASCIMENTO.pdf" TargetMode="External"/><Relationship Id="rId3042" Type="http://schemas.openxmlformats.org/officeDocument/2006/relationships/hyperlink" Target="https://acervodigital.sme.prefeitura.sp.gov.br/wp-content/uploads/2024/08/TC-295-DRE-CL-DICEU-2024.pdf" TargetMode="External"/><Relationship Id="rId170" Type="http://schemas.openxmlformats.org/officeDocument/2006/relationships/hyperlink" Target="https://acervodigital.sme.prefeitura.sp.gov.br/wp-content/uploads/2024/04/TC-039-DRE-IP-DICEU-2024.pdf" TargetMode="External"/><Relationship Id="rId987" Type="http://schemas.openxmlformats.org/officeDocument/2006/relationships/hyperlink" Target="https://acervodigital.sme.prefeitura.sp.gov.br/wp-content/uploads/2024/05/TC-66-DRE-IQ-2024.pdf" TargetMode="External"/><Relationship Id="rId2668" Type="http://schemas.openxmlformats.org/officeDocument/2006/relationships/hyperlink" Target="https://acervodigital.sme.prefeitura.sp.gov.br/wp-content/uploads/2024/08/CRISTINA-REGINA-AMARO-FERREIRA-TC-174-24.pdf" TargetMode="External"/><Relationship Id="rId2875" Type="http://schemas.openxmlformats.org/officeDocument/2006/relationships/hyperlink" Target="https://acervodigital.sme.prefeitura.sp.gov.br/wp-content/uploads/2024/08/WILLIAM-TRUFELLI-MALAQUIAS-TC-139-24.pdf" TargetMode="External"/><Relationship Id="rId847" Type="http://schemas.openxmlformats.org/officeDocument/2006/relationships/hyperlink" Target="https://acervodigital.sme.prefeitura.sp.gov.br/wp-content/uploads/2024/05/TA-006_DRE-G.2024-TC-06-SPG-2004-017-DREG-2018-TA-008DRE-G2019-TA-006DRE-G2020-TA-007DRE-G2021-TA-005DRE-G2022-TA-063DRE-G2023.pdf" TargetMode="External"/><Relationship Id="rId1477" Type="http://schemas.openxmlformats.org/officeDocument/2006/relationships/hyperlink" Target="https://acervodigital.sme.prefeitura.sp.gov.br/wp-content/uploads/2024/06/Joselene-Francisca-da-Silva.pdf" TargetMode="External"/><Relationship Id="rId1684" Type="http://schemas.openxmlformats.org/officeDocument/2006/relationships/hyperlink" Target="https://acervodigital.sme.prefeitura.sp.gov.br/wp-content/uploads/2024/07/TA-18-DRE-IP-2024.pdf" TargetMode="External"/><Relationship Id="rId1891" Type="http://schemas.openxmlformats.org/officeDocument/2006/relationships/hyperlink" Target="https://acervodigital.sme.prefeitura.sp.gov.br/wp-content/uploads/2024/08/181_DRESA-DICEU_2024.pdf" TargetMode="External"/><Relationship Id="rId2528" Type="http://schemas.openxmlformats.org/officeDocument/2006/relationships/hyperlink" Target="https://acervodigital.sme.prefeitura.sp.gov.br/wp-content/uploads/2024/08/TC-211-DRE-IP-DICEU-2024.pdf" TargetMode="External"/><Relationship Id="rId2735" Type="http://schemas.openxmlformats.org/officeDocument/2006/relationships/hyperlink" Target="https://acervodigital.sme.prefeitura.sp.gov.br/wp-content/uploads/2024/08/MARCELLA-DE-SOUSA-LIMA-TC-189.pdf" TargetMode="External"/><Relationship Id="rId2942" Type="http://schemas.openxmlformats.org/officeDocument/2006/relationships/hyperlink" Target="https://acervodigital.sme.prefeitura.sp.gov.br/wp-content/uploads/2024/08/TC-088-DRE-CL-DICEU-2024.pdf" TargetMode="External"/><Relationship Id="rId707" Type="http://schemas.openxmlformats.org/officeDocument/2006/relationships/hyperlink" Target="https://acervodigital.sme.prefeitura.sp.gov.br/wp-content/uploads/2024/05/T.C-161_DRE-G_2024-LUCIANA-OLIVEIRA-DE-SOUZA.pdf" TargetMode="External"/><Relationship Id="rId914" Type="http://schemas.openxmlformats.org/officeDocument/2006/relationships/hyperlink" Target="https://acervodigital.sme.prefeitura.sp.gov.br/wp-content/uploads/2024/05/T.C.-66-24-Luiz-.pdf" TargetMode="External"/><Relationship Id="rId1337" Type="http://schemas.openxmlformats.org/officeDocument/2006/relationships/hyperlink" Target="https://acervodigital.sme.prefeitura.sp.gov.br/wp-content/uploads/2024/06/TC-No-261-DRE-PJ-DICEU-2024-1.pdf" TargetMode="External"/><Relationship Id="rId1544" Type="http://schemas.openxmlformats.org/officeDocument/2006/relationships/hyperlink" Target="https://acervodigital.sme.prefeitura.sp.gov.br/wp-content/uploads/2024/06/Salete-Batista-dos-Santos-.pdf" TargetMode="External"/><Relationship Id="rId1751" Type="http://schemas.openxmlformats.org/officeDocument/2006/relationships/hyperlink" Target="https://acervodigital.sme.prefeitura.sp.gov.br/wp-content/uploads/2024/07/TC-124-DRE-IP-DICEU-2024.pdf" TargetMode="External"/><Relationship Id="rId2802" Type="http://schemas.openxmlformats.org/officeDocument/2006/relationships/hyperlink" Target="https://acervodigital.sme.prefeitura.sp.gov.br/wp-content/uploads/2024/08/VALDIRENE-IRINEU-DOS-SANTOS-NASCIMENTO-TC-254-24.pdf" TargetMode="External"/><Relationship Id="rId43" Type="http://schemas.openxmlformats.org/officeDocument/2006/relationships/hyperlink" Target="https://acervodigital.sme.prefeitura.sp.gov.br/wp-content/uploads/2024/04/TC-040-DRE-JT-DICEU-2024.pdf" TargetMode="External"/><Relationship Id="rId1404" Type="http://schemas.openxmlformats.org/officeDocument/2006/relationships/hyperlink" Target="https://acervodigital.sme.prefeitura.sp.gov.br/wp-content/uploads/2024/06/TA-160_2024-TC-162_DRE-MP_CEFAI_2023.pdf" TargetMode="External"/><Relationship Id="rId1611" Type="http://schemas.openxmlformats.org/officeDocument/2006/relationships/hyperlink" Target="https://acervodigital.sme.prefeitura.sp.gov.br/wp-content/uploads/2024/06/TC-107-2024-YASMIN-LOPES.pdf" TargetMode="External"/><Relationship Id="rId497" Type="http://schemas.openxmlformats.org/officeDocument/2006/relationships/hyperlink" Target="https://acervodigital.sme.prefeitura.sp.gov.br/wp-content/uploads/2024/05/TC-No-048-DRE-PJ-DICEU-2024.pdf" TargetMode="External"/><Relationship Id="rId2178" Type="http://schemas.openxmlformats.org/officeDocument/2006/relationships/hyperlink" Target="https://acervodigital.sme.prefeitura.sp.gov.br/wp-content/uploads/2024/08/TC-361-DRE-G-2024-EDNA-APARECIDA-DOS-SANTOS.pdf" TargetMode="External"/><Relationship Id="rId2385" Type="http://schemas.openxmlformats.org/officeDocument/2006/relationships/hyperlink" Target="https://acervodigital.sme.prefeitura.sp.gov.br/wp-content/uploads/2024/08/TC-136-DRE-SM-DICEU-2024.pdf" TargetMode="External"/><Relationship Id="rId3229" Type="http://schemas.openxmlformats.org/officeDocument/2006/relationships/hyperlink" Target="https://acervodigital.sme.prefeitura.sp.gov.br/wp-content/uploads/2024/08/TC-234-DRE-CL-DICEU-2024-ANA-CELIA.pdf" TargetMode="External"/><Relationship Id="rId357" Type="http://schemas.openxmlformats.org/officeDocument/2006/relationships/hyperlink" Target="https://acervodigital.sme.prefeitura.sp.gov.br/wp-content/uploads/2024/05/TCNo50DREBTDICEU_THAIS-PAROLIN.pdf" TargetMode="External"/><Relationship Id="rId1194" Type="http://schemas.openxmlformats.org/officeDocument/2006/relationships/hyperlink" Target="https://acervodigital.sme.prefeitura.sp.gov.br/wp-content/uploads/2024/06/TA-14-2024-TC-LOCACAO-DE-IMOVEL-DRE-IP-DIAF-1.pdf" TargetMode="External"/><Relationship Id="rId2038" Type="http://schemas.openxmlformats.org/officeDocument/2006/relationships/hyperlink" Target="https://acervodigital.sme.prefeitura.sp.gov.br/wp-content/uploads/2024/08/5_TA_ddo_68.2022_240731_140712-1.pdf" TargetMode="External"/><Relationship Id="rId2592" Type="http://schemas.openxmlformats.org/officeDocument/2006/relationships/hyperlink" Target="https://acervodigital.sme.prefeitura.sp.gov.br/wp-content/uploads/2024/08/TC-276-DRE-IP-DICEU-2024.pdf" TargetMode="External"/><Relationship Id="rId217" Type="http://schemas.openxmlformats.org/officeDocument/2006/relationships/hyperlink" Target="https://acervodigital.sme.prefeitura.sp.gov.br/wp-content/uploads/2024/04/TC-028-DRE-SM-DICEU-2024.pdf" TargetMode="External"/><Relationship Id="rId564" Type="http://schemas.openxmlformats.org/officeDocument/2006/relationships/hyperlink" Target="https://acervodigital.sme.prefeitura.sp.gov.br/wp-content/uploads/2024/05/T.C-012_DRE-G_2024-Orivane-Maria-da-Silva.pdf" TargetMode="External"/><Relationship Id="rId771" Type="http://schemas.openxmlformats.org/officeDocument/2006/relationships/hyperlink" Target="https://acervodigital.sme.prefeitura.sp.gov.br/wp-content/uploads/2024/05/T.C-229_DRE-G_2024MICHELLE-DE-SANTANA-HARATI.pdf" TargetMode="External"/><Relationship Id="rId2245" Type="http://schemas.openxmlformats.org/officeDocument/2006/relationships/hyperlink" Target="https://acervodigital.sme.prefeitura.sp.gov.br/wp-content/uploads/2024/08/TC-434-DRE-G-2024-KEVIN-DIEGO-JOVINO-DA-SILVA-.pdf" TargetMode="External"/><Relationship Id="rId2452" Type="http://schemas.openxmlformats.org/officeDocument/2006/relationships/hyperlink" Target="https://acervodigital.sme.prefeitura.sp.gov.br/wp-content/uploads/2024/08/TC-131-DRE-IP-DICEU-2024.pdf" TargetMode="External"/><Relationship Id="rId424" Type="http://schemas.openxmlformats.org/officeDocument/2006/relationships/hyperlink" Target="https://acervodigital.sme.prefeitura.sp.gov.br/wp-content/uploads/2024/05/TC-03-DRE-FB-TA-05-2024.pdf" TargetMode="External"/><Relationship Id="rId631" Type="http://schemas.openxmlformats.org/officeDocument/2006/relationships/hyperlink" Target="https://acervodigital.sme.prefeitura.sp.gov.br/wp-content/uploads/2024/05/T.C-081_DRE-G_2024-MARIANA-BATISTA-DA-CRUZ.pdf" TargetMode="External"/><Relationship Id="rId1054" Type="http://schemas.openxmlformats.org/officeDocument/2006/relationships/hyperlink" Target="https://acervodigital.sme.prefeitura.sp.gov.br/wp-content/uploads/2024/05/TC-233-DRE-CS-DICEU-2024-Mariana-Para-Mirim-da-Silva.pdf" TargetMode="External"/><Relationship Id="rId1261" Type="http://schemas.openxmlformats.org/officeDocument/2006/relationships/hyperlink" Target="https://acervodigital.sme.prefeitura.sp.gov.br/wp-content/uploads/2024/06/TC-No-182-DRE-PJ-DICEU-2024.pdf" TargetMode="External"/><Relationship Id="rId2105" Type="http://schemas.openxmlformats.org/officeDocument/2006/relationships/hyperlink" Target="https://acervodigital.sme.prefeitura.sp.gov.br/wp-content/uploads/2024/08/TC-235-DRE-JT-DICEU-2024.pdf" TargetMode="External"/><Relationship Id="rId2312" Type="http://schemas.openxmlformats.org/officeDocument/2006/relationships/hyperlink" Target="https://acervodigital.sme.prefeitura.sp.gov.br/wp-content/uploads/2024/08/TC-506-DRE-G-2024-SARA-DA-COSTA-TEIXEIRA-.pdf" TargetMode="External"/><Relationship Id="rId1121" Type="http://schemas.openxmlformats.org/officeDocument/2006/relationships/hyperlink" Target="https://acervodigital.sme.prefeitura.sp.gov.br/wp-content/uploads/2024/04/TC-39-2024-ANGELINA.pdf" TargetMode="External"/><Relationship Id="rId3086" Type="http://schemas.openxmlformats.org/officeDocument/2006/relationships/hyperlink" Target="https://acervodigital.sme.prefeitura.sp.gov.br/wp-content/uploads/2024/08/TC-388-DRE-CL-DICEU-2024.pdf" TargetMode="External"/><Relationship Id="rId3293" Type="http://schemas.openxmlformats.org/officeDocument/2006/relationships/hyperlink" Target="https://acervodigital.sme.prefeitura.sp.gov.br/wp-content/uploads/2024/08/TC-173-DRE-CL-DICEU-2024-HELLEN-CRISTINA.pdf" TargetMode="External"/><Relationship Id="rId1938" Type="http://schemas.openxmlformats.org/officeDocument/2006/relationships/hyperlink" Target="https://acervodigital.sme.prefeitura.sp.gov.br/wp-content/uploads/2024/08/231_DRESA-DICEU_2024.pdf" TargetMode="External"/><Relationship Id="rId3153" Type="http://schemas.openxmlformats.org/officeDocument/2006/relationships/hyperlink" Target="https://acervodigital.sme.prefeitura.sp.gov.br/wp-content/uploads/2024/08/TC-407-DRE-CL-DICEU-2024.pdf" TargetMode="External"/><Relationship Id="rId281" Type="http://schemas.openxmlformats.org/officeDocument/2006/relationships/hyperlink" Target="https://acervodigital.sme.prefeitura.sp.gov.br/wp-content/uploads/2024/04/TC-016-DRE-IP-DICEU-2024.pdf" TargetMode="External"/><Relationship Id="rId3013" Type="http://schemas.openxmlformats.org/officeDocument/2006/relationships/hyperlink" Target="https://acervodigital.sme.prefeitura.sp.gov.br/wp-content/uploads/2024/08/TC-262-DRE-CL-DICEU-2024.pdf" TargetMode="External"/><Relationship Id="rId141" Type="http://schemas.openxmlformats.org/officeDocument/2006/relationships/hyperlink" Target="https://acervodigital.sme.prefeitura.sp.gov.br/wp-content/uploads/2024/04/TC-049-DRE-I-PDICEU-2024.pdf" TargetMode="External"/><Relationship Id="rId3220" Type="http://schemas.openxmlformats.org/officeDocument/2006/relationships/hyperlink" Target="https://acervodigital.sme.prefeitura.sp.gov.br/wp-content/uploads/2024/08/TC-214-DRE-CL-DICEU-2024-ANDRE-LUIZ.pdf" TargetMode="External"/><Relationship Id="rId7" Type="http://schemas.openxmlformats.org/officeDocument/2006/relationships/hyperlink" Target="https://acervodigital.sme.prefeitura.sp.gov.br/wp-content/uploads/2024/03/TC-06-SME-CODAE-2024-POLPA-DE-TOMATE_Ocultado.pdf" TargetMode="External"/><Relationship Id="rId2779" Type="http://schemas.openxmlformats.org/officeDocument/2006/relationships/hyperlink" Target="https://acervodigital.sme.prefeitura.sp.gov.br/wp-content/uploads/2024/08/RENATA-BALLONI-ABREU-TC-162-24.pdf" TargetMode="External"/><Relationship Id="rId2986" Type="http://schemas.openxmlformats.org/officeDocument/2006/relationships/hyperlink" Target="https://acervodigital.sme.prefeitura.sp.gov.br/wp-content/uploads/2024/08/TC-139-DRE-CL-DICEU-2024.pdf" TargetMode="External"/><Relationship Id="rId958" Type="http://schemas.openxmlformats.org/officeDocument/2006/relationships/hyperlink" Target="https://acervodigital.sme.prefeitura.sp.gov.br/wp-content/uploads/2024/05/TC-48-DRE-IQ-2024.pdf" TargetMode="External"/><Relationship Id="rId1588" Type="http://schemas.openxmlformats.org/officeDocument/2006/relationships/hyperlink" Target="https://acervodigital.sme.prefeitura.sp.gov.br/wp-content/uploads/2024/06/TA-13-DRE-IP-DIAF-Locacao-de-imovel-CEI-Cantinho-dos-Tesouros.pdf" TargetMode="External"/><Relationship Id="rId1795" Type="http://schemas.openxmlformats.org/officeDocument/2006/relationships/hyperlink" Target="https://acervodigital.sme.prefeitura.sp.gov.br/wp-content/uploads/2024/07/TC-175-2024-RUBENS-DE-SOUZA.pdf" TargetMode="External"/><Relationship Id="rId2639" Type="http://schemas.openxmlformats.org/officeDocument/2006/relationships/hyperlink" Target="https://acervodigital.sme.prefeitura.sp.gov.br/wp-content/uploads/2024/08/ANDREIA-CARVALHO-DE-SOUZA-TC-80-24.pdf" TargetMode="External"/><Relationship Id="rId2846" Type="http://schemas.openxmlformats.org/officeDocument/2006/relationships/hyperlink" Target="https://acervodigital.sme.prefeitura.sp.gov.br/wp-content/uploads/2024/08/TC.34.24-TAMAR-TANIA-DA-SILVA.pdf" TargetMode="External"/><Relationship Id="rId87" Type="http://schemas.openxmlformats.org/officeDocument/2006/relationships/hyperlink" Target="https://acervodigital.sme.prefeitura.sp.gov.br/wp-content/uploads/2024/04/TC-086-DRE-JT-DICEU-2024.pdf" TargetMode="External"/><Relationship Id="rId818" Type="http://schemas.openxmlformats.org/officeDocument/2006/relationships/hyperlink" Target="https://acervodigital.sme.prefeitura.sp.gov.br/wp-content/uploads/2024/05/T.C-278_DRE-G_2024-WALERIA-BOMFIM-DE-OLIVEIRA-DA-SILVA.pdf" TargetMode="External"/><Relationship Id="rId1448" Type="http://schemas.openxmlformats.org/officeDocument/2006/relationships/hyperlink" Target="https://acervodigital.sme.prefeitura.sp.gov.br/wp-content/uploads/2024/06/Debora-Caroline-Reis-Silva.pdf" TargetMode="External"/><Relationship Id="rId1655" Type="http://schemas.openxmlformats.org/officeDocument/2006/relationships/hyperlink" Target="https://acervodigital.sme.prefeitura.sp.gov.br/wp-content/uploads/2024/06/TA-79-2024-LUME.pdf" TargetMode="External"/><Relationship Id="rId2706" Type="http://schemas.openxmlformats.org/officeDocument/2006/relationships/hyperlink" Target="https://acervodigital.sme.prefeitura.sp.gov.br/wp-content/uploads/2024/08/HEBERT-FARIA-DA-SILVA-TC-175-24.pdf" TargetMode="External"/><Relationship Id="rId1308" Type="http://schemas.openxmlformats.org/officeDocument/2006/relationships/hyperlink" Target="https://acervodigital.sme.prefeitura.sp.gov.br/wp-content/uploads/2024/06/TC-No-231-DRE-PJ-DICEU-2024.pdf" TargetMode="External"/><Relationship Id="rId1862" Type="http://schemas.openxmlformats.org/officeDocument/2006/relationships/hyperlink" Target="https://acervodigital.sme.prefeitura.sp.gov.br/wp-content/uploads/2024/08/152_DRESA-DICEU_2024.pdf" TargetMode="External"/><Relationship Id="rId2913" Type="http://schemas.openxmlformats.org/officeDocument/2006/relationships/hyperlink" Target="https://acervodigital.sme.prefeitura.sp.gov.br/wp-content/uploads/2024/08/TC-602-DRE-G-2024-DANIELE-SILVA-DOS-SANTOS.pdf" TargetMode="External"/><Relationship Id="rId1515" Type="http://schemas.openxmlformats.org/officeDocument/2006/relationships/hyperlink" Target="https://acervodigital.sme.prefeitura.sp.gov.br/wp-content/uploads/2024/06/Maria-Valdiana-Alves-Araujo-1.pdf" TargetMode="External"/><Relationship Id="rId1722" Type="http://schemas.openxmlformats.org/officeDocument/2006/relationships/hyperlink" Target="https://acervodigital.sme.prefeitura.sp.gov.br/wp-content/uploads/2024/07/TC-095-DRE-IP-DICEU-2024.pdf" TargetMode="External"/><Relationship Id="rId14" Type="http://schemas.openxmlformats.org/officeDocument/2006/relationships/hyperlink" Target="https://acervodigital.sme.prefeitura.sp.gov.br/wp-content/uploads/2024/03/2o-Termo-de-Aditamento-do-Contrato-no-15-SME-CODAE-2023-Anga-Minicipalizacao_Ocultado.pdf" TargetMode="External"/><Relationship Id="rId2289" Type="http://schemas.openxmlformats.org/officeDocument/2006/relationships/hyperlink" Target="https://acervodigital.sme.prefeitura.sp.gov.br/wp-content/uploads/2024/08/TC-482-DRE-G-2024-DELZUITA-FERREIRA-SANTOS-.pdf" TargetMode="External"/><Relationship Id="rId2496" Type="http://schemas.openxmlformats.org/officeDocument/2006/relationships/hyperlink" Target="https://acervodigital.sme.prefeitura.sp.gov.br/wp-content/uploads/2024/08/TC-176-DRE-IP-DICEU-2024.pdf" TargetMode="External"/><Relationship Id="rId468" Type="http://schemas.openxmlformats.org/officeDocument/2006/relationships/hyperlink" Target="https://acervodigital.sme.prefeitura.sp.gov.br/wp-content/uploads/2024/05/TC-No-012-DRE-PJ-DICEU-2024.pdf.pdf" TargetMode="External"/><Relationship Id="rId675" Type="http://schemas.openxmlformats.org/officeDocument/2006/relationships/hyperlink" Target="https://acervodigital.sme.prefeitura.sp.gov.br/wp-content/uploads/2024/05/T.C-128_DRE-G_2024-Sheila-da-Silva.pdf" TargetMode="External"/><Relationship Id="rId882" Type="http://schemas.openxmlformats.org/officeDocument/2006/relationships/hyperlink" Target="https://acervodigital.sme.prefeitura.sp.gov.br/wp-content/uploads/2024/05/TC-018.24-FERNANDA-PIO-PASSARELLI.pdf" TargetMode="External"/><Relationship Id="rId1098" Type="http://schemas.openxmlformats.org/officeDocument/2006/relationships/hyperlink" Target="https://acervodigital.sme.prefeitura.sp.gov.br/wp-content/uploads/2024/04/TA-31-2024-FIA.pdf" TargetMode="External"/><Relationship Id="rId2149" Type="http://schemas.openxmlformats.org/officeDocument/2006/relationships/hyperlink" Target="https://acervodigital.sme.prefeitura.sp.gov.br/wp-content/uploads/2024/08/TA_09_DRESA_2024.pdf" TargetMode="External"/><Relationship Id="rId2356" Type="http://schemas.openxmlformats.org/officeDocument/2006/relationships/hyperlink" Target="https://acervodigital.sme.prefeitura.sp.gov.br/wp-content/uploads/2024/08/TC-559-DRE-G-2024-MARLETE-RODRIGUES-DOS-SANTOS-.pdf" TargetMode="External"/><Relationship Id="rId2563" Type="http://schemas.openxmlformats.org/officeDocument/2006/relationships/hyperlink" Target="https://acervodigital.sme.prefeitura.sp.gov.br/wp-content/uploads/2024/08/TC-246-DRE-IP-DICEU-2024.pdf" TargetMode="External"/><Relationship Id="rId2770" Type="http://schemas.openxmlformats.org/officeDocument/2006/relationships/hyperlink" Target="https://acervodigital.sme.prefeitura.sp.gov.br/wp-content/uploads/2024/08/PAULA-THAYNA-DA-SILVA-SOUZA-TC-258-24.pdf" TargetMode="External"/><Relationship Id="rId328" Type="http://schemas.openxmlformats.org/officeDocument/2006/relationships/hyperlink" Target="https://acervodigital.sme.prefeitura.sp.gov.br/wp-content/uploads/2024/05/TCNo21DREBTDICEU_JAQUELINE-HOLANDA-GOUVEIA.pdf" TargetMode="External"/><Relationship Id="rId535" Type="http://schemas.openxmlformats.org/officeDocument/2006/relationships/hyperlink" Target="https://acervodigital.sme.prefeitura.sp.gov.br/wp-content/uploads/2024/05/TC-No-106-DRE-PJ-DICEU-2024.pdf" TargetMode="External"/><Relationship Id="rId742" Type="http://schemas.openxmlformats.org/officeDocument/2006/relationships/hyperlink" Target="https://acervodigital.sme.prefeitura.sp.gov.br/wp-content/uploads/2024/05/T.C-198_DRE-G_2024-ROSILENE-SOUZA-MARTINS.pdf" TargetMode="External"/><Relationship Id="rId1165" Type="http://schemas.openxmlformats.org/officeDocument/2006/relationships/hyperlink" Target="https://acervodigital.sme.prefeitura.sp.gov.br/wp-content/uploads/2024/05/TC-77-2024-GATHI.pdf" TargetMode="External"/><Relationship Id="rId1372" Type="http://schemas.openxmlformats.org/officeDocument/2006/relationships/hyperlink" Target="https://acervodigital.sme.prefeitura.sp.gov.br/wp-content/uploads/2024/06/TC-No-271-DRE-PJ-DICEU-2024-1.pdf" TargetMode="External"/><Relationship Id="rId2009" Type="http://schemas.openxmlformats.org/officeDocument/2006/relationships/hyperlink" Target="https://acervodigital.sme.prefeitura.sp.gov.br/wp-content/uploads/2024/08/TC198_DRE-MP_DICEU_2024-1.pdf" TargetMode="External"/><Relationship Id="rId2216" Type="http://schemas.openxmlformats.org/officeDocument/2006/relationships/hyperlink" Target="https://acervodigital.sme.prefeitura.sp.gov.br/wp-content/uploads/2024/08/TC-403-DRE-G-2024-FABIANA-APARECIDA-DA-SILVA-MERCES-.pdf" TargetMode="External"/><Relationship Id="rId2423" Type="http://schemas.openxmlformats.org/officeDocument/2006/relationships/hyperlink" Target="https://acervodigital.sme.prefeitura.sp.gov.br/wp-content/uploads/2024/08/TC-300-DRE-SM-DICEU-2024.pdf" TargetMode="External"/><Relationship Id="rId2630" Type="http://schemas.openxmlformats.org/officeDocument/2006/relationships/hyperlink" Target="https://acervodigital.sme.prefeitura.sp.gov.br/wp-content/uploads/2024/08/ANDREA-DA-COSTA-MARTINS-CAMPOS-TC-78-24-1.pdf" TargetMode="External"/><Relationship Id="rId602" Type="http://schemas.openxmlformats.org/officeDocument/2006/relationships/hyperlink" Target="https://acervodigital.sme.prefeitura.sp.gov.br/wp-content/uploads/2024/05/T.C-052_DRE-G_2024CMARILEIDE-RODRIGUES-MANTOVANI.pdf" TargetMode="External"/><Relationship Id="rId1025" Type="http://schemas.openxmlformats.org/officeDocument/2006/relationships/hyperlink" Target="https://acervodigital.sme.prefeitura.sp.gov.br/wp-content/uploads/2024/05/TC-184-DRE-CS-DICEU-2024-Claudete-Martins-da-Silva.pdf" TargetMode="External"/><Relationship Id="rId1232" Type="http://schemas.openxmlformats.org/officeDocument/2006/relationships/hyperlink" Target="https://acervodigital.sme.prefeitura.sp.gov.br/wp-content/uploads/2024/06/TC-No-140-DRE-PJ-DICEU-2024.pdf" TargetMode="External"/><Relationship Id="rId3197" Type="http://schemas.openxmlformats.org/officeDocument/2006/relationships/hyperlink" Target="https://acervodigital.sme.prefeitura.sp.gov.br/wp-content/uploads/2024/08/TC-191-DRE-CL-DICEU-2024-MARIA-PATRICIA.pdf" TargetMode="External"/><Relationship Id="rId3057" Type="http://schemas.openxmlformats.org/officeDocument/2006/relationships/hyperlink" Target="https://acervodigital.sme.prefeitura.sp.gov.br/wp-content/uploads/2024/08/TC-310-DRE-CL-DICEU-2024.pdf" TargetMode="External"/><Relationship Id="rId185" Type="http://schemas.openxmlformats.org/officeDocument/2006/relationships/hyperlink" Target="https://acervodigital.sme.prefeitura.sp.gov.br/wp-content/uploads/2024/04/TA-004-2024-TC-003-DRE-SM-2020.pdf" TargetMode="External"/><Relationship Id="rId1909" Type="http://schemas.openxmlformats.org/officeDocument/2006/relationships/hyperlink" Target="https://acervodigital.sme.prefeitura.sp.gov.br/wp-content/uploads/2024/08/199_DRESA-DICEU_2024.pdf" TargetMode="External"/><Relationship Id="rId3264" Type="http://schemas.openxmlformats.org/officeDocument/2006/relationships/hyperlink" Target="https://acervodigital.sme.prefeitura.sp.gov.br/wp-content/uploads/2024/08/TA-023-DRE-CL-DICEU-2024-SILVIA.pdf" TargetMode="External"/><Relationship Id="rId392" Type="http://schemas.openxmlformats.org/officeDocument/2006/relationships/hyperlink" Target="https://acervodigital.sme.prefeitura.sp.gov.br/wp-content/uploads/2024/05/TC-028-DRE-CL-2024_CAMILA-DE-JESUS.pdf" TargetMode="External"/><Relationship Id="rId2073" Type="http://schemas.openxmlformats.org/officeDocument/2006/relationships/hyperlink" Target="https://acervodigital.sme.prefeitura.sp.gov.br/wp-content/uploads/2024/08/TC-196-DRE-JT-DICEU-2024.pdf" TargetMode="External"/><Relationship Id="rId2280" Type="http://schemas.openxmlformats.org/officeDocument/2006/relationships/hyperlink" Target="https://acervodigital.sme.prefeitura.sp.gov.br/wp-content/uploads/2024/08/TC-472-DRE-G-2024-VIVIANE-LUCIANA-CATALAO.pdf" TargetMode="External"/><Relationship Id="rId3124" Type="http://schemas.openxmlformats.org/officeDocument/2006/relationships/hyperlink" Target="https://acervodigital.sme.prefeitura.sp.gov.br/wp-content/uploads/2024/08/TC-456-DRE-CL-DICEU-2024.pdf" TargetMode="External"/><Relationship Id="rId3331" Type="http://schemas.openxmlformats.org/officeDocument/2006/relationships/printerSettings" Target="../printerSettings/printerSettings1.bin"/><Relationship Id="rId252" Type="http://schemas.openxmlformats.org/officeDocument/2006/relationships/hyperlink" Target="https://acervodigital.sme.prefeitura.sp.gov.br/wp-content/uploads/2024/04/TC-063-DRE-SM-DICEU-2024.pdf" TargetMode="External"/><Relationship Id="rId2140" Type="http://schemas.openxmlformats.org/officeDocument/2006/relationships/hyperlink" Target="https://acervodigital.sme.prefeitura.sp.gov.br/wp-content/uploads/2024/08/TA-005-2024-TC-004-DRE-JT-DIAF-2020-2.pdf" TargetMode="External"/><Relationship Id="rId112" Type="http://schemas.openxmlformats.org/officeDocument/2006/relationships/hyperlink" Target="https://acervodigital.sme.prefeitura.sp.gov.br/wp-content/uploads/2024/04/TC-117-DRE-JT-DICEU-2024.pdf" TargetMode="External"/><Relationship Id="rId1699" Type="http://schemas.openxmlformats.org/officeDocument/2006/relationships/hyperlink" Target="https://acervodigital.sme.prefeitura.sp.gov.br/wp-content/uploads/2024/07/TC-071-DRE-IP-DICEU-2024.pdf" TargetMode="External"/><Relationship Id="rId2000" Type="http://schemas.openxmlformats.org/officeDocument/2006/relationships/hyperlink" Target="https://acervodigital.sme.prefeitura.sp.gov.br/wp-content/uploads/2024/07/TA-No-015-DRE-PJ-2024-CONTRATOS-2024-2.pdf" TargetMode="External"/><Relationship Id="rId2957" Type="http://schemas.openxmlformats.org/officeDocument/2006/relationships/hyperlink" Target="https://acervodigital.sme.prefeitura.sp.gov.br/wp-content/uploads/2024/08/TC-107-DRE-CL-DICEU-2024.pdf" TargetMode="External"/><Relationship Id="rId929" Type="http://schemas.openxmlformats.org/officeDocument/2006/relationships/hyperlink" Target="https://acervodigital.sme.prefeitura.sp.gov.br/wp-content/uploads/2024/05/TC-16-DRE-IQ-2024.pdf" TargetMode="External"/><Relationship Id="rId1559" Type="http://schemas.openxmlformats.org/officeDocument/2006/relationships/hyperlink" Target="https://acervodigital.sme.prefeitura.sp.gov.br/wp-content/uploads/2024/06/Viviane-Silva-Alves-do-Nascimento.pdf" TargetMode="External"/><Relationship Id="rId1766" Type="http://schemas.openxmlformats.org/officeDocument/2006/relationships/hyperlink" Target="https://acervodigital.sme.prefeitura.sp.gov.br/wp-content/uploads/2024/07/TC-264-DRE-IQ-2024.pdf" TargetMode="External"/><Relationship Id="rId1973" Type="http://schemas.openxmlformats.org/officeDocument/2006/relationships/hyperlink" Target="https://acervodigital.sme.prefeitura.sp.gov.br/wp-content/uploads/2024/08/TC003-DRESADIPED-2024-2.pdf" TargetMode="External"/><Relationship Id="rId2817" Type="http://schemas.openxmlformats.org/officeDocument/2006/relationships/hyperlink" Target="https://acervodigital.sme.prefeitura.sp.gov.br/wp-content/uploads/2024/08/TC-004.24-VIVIANE-DE-OLIVEIRA-SOARES.pdf" TargetMode="External"/><Relationship Id="rId58" Type="http://schemas.openxmlformats.org/officeDocument/2006/relationships/hyperlink" Target="https://acervodigital.sme.prefeitura.sp.gov.br/wp-content/uploads/2024/04/TC-055-DRE-JT-DICEU-2024.pdf" TargetMode="External"/><Relationship Id="rId1419" Type="http://schemas.openxmlformats.org/officeDocument/2006/relationships/hyperlink" Target="https://acervodigital.sme.prefeitura.sp.gov.br/wp-content/uploads/2024/06/TA-175_2024-TC-09-_DRE-MP_CEFAI_2023.pdf" TargetMode="External"/><Relationship Id="rId1626" Type="http://schemas.openxmlformats.org/officeDocument/2006/relationships/hyperlink" Target="https://acervodigital.sme.prefeitura.sp.gov.br/wp-content/uploads/2024/06/TC-139-2024-VERA-LUCIA.pdf" TargetMode="External"/><Relationship Id="rId1833" Type="http://schemas.openxmlformats.org/officeDocument/2006/relationships/hyperlink" Target="https://acervodigital.sme.prefeitura.sp.gov.br/wp-content/uploads/2024/07/TC-319-DRE-G-JOSE-ESTEVES.pdf" TargetMode="External"/><Relationship Id="rId1900" Type="http://schemas.openxmlformats.org/officeDocument/2006/relationships/hyperlink" Target="https://acervodigital.sme.prefeitura.sp.gov.br/wp-content/uploads/2024/08/190_DRESA-DICEU_2024.pdf" TargetMode="External"/><Relationship Id="rId579" Type="http://schemas.openxmlformats.org/officeDocument/2006/relationships/hyperlink" Target="https://acervodigital.sme.prefeitura.sp.gov.br/wp-content/uploads/2024/05/T.C-028_DRE-G_2024-EDILENE-MARIA-SOARES-OLIVEIRA.pdf" TargetMode="External"/><Relationship Id="rId786" Type="http://schemas.openxmlformats.org/officeDocument/2006/relationships/hyperlink" Target="https://acervodigital.sme.prefeitura.sp.gov.br/wp-content/uploads/2024/05/T.C-244_DRE-G_2024-RICARDO-BASTOS-DAMIAO.pdf" TargetMode="External"/><Relationship Id="rId993" Type="http://schemas.openxmlformats.org/officeDocument/2006/relationships/hyperlink" Target="https://acervodigital.sme.prefeitura.sp.gov.br/wp-content/uploads/2024/05/TC-72-DRE-IQ-2024.pdf" TargetMode="External"/><Relationship Id="rId2467" Type="http://schemas.openxmlformats.org/officeDocument/2006/relationships/hyperlink" Target="https://acervodigital.sme.prefeitura.sp.gov.br/wp-content/uploads/2024/08/TC-146-DRE-IP-DICEU-2024.pdf" TargetMode="External"/><Relationship Id="rId2674" Type="http://schemas.openxmlformats.org/officeDocument/2006/relationships/hyperlink" Target="https://acervodigital.sme.prefeitura.sp.gov.br/wp-content/uploads/2024/08/DJANIRA-DE-ANDRADE-BLAUDT-TC-305-24.pdf" TargetMode="External"/><Relationship Id="rId439" Type="http://schemas.openxmlformats.org/officeDocument/2006/relationships/hyperlink" Target="https://acervodigital.sme.prefeitura.sp.gov.br/wp-content/uploads/2024/05/TC-251-DRE-IQ-2024.pdf" TargetMode="External"/><Relationship Id="rId646" Type="http://schemas.openxmlformats.org/officeDocument/2006/relationships/hyperlink" Target="https://acervodigital.sme.prefeitura.sp.gov.br/wp-content/uploads/2024/05/T.C-098_DRE-G_2024-Rita-de-Cassia-Silva-Santos-Oliveira.pdf" TargetMode="External"/><Relationship Id="rId1069" Type="http://schemas.openxmlformats.org/officeDocument/2006/relationships/hyperlink" Target="https://acervodigital.sme.prefeitura.sp.gov.br/wp-content/uploads/2024/05/TC-253-DRE-CS-DICEU-2024-Karen-Adao.pdf" TargetMode="External"/><Relationship Id="rId1276" Type="http://schemas.openxmlformats.org/officeDocument/2006/relationships/hyperlink" Target="https://acervodigital.sme.prefeitura.sp.gov.br/wp-content/uploads/2024/06/TC-No-193-DRE-PJ-DICEU-2024.pdf" TargetMode="External"/><Relationship Id="rId1483" Type="http://schemas.openxmlformats.org/officeDocument/2006/relationships/hyperlink" Target="https://acervodigital.sme.prefeitura.sp.gov.br/wp-content/uploads/2024/06/Karauba-de-Aparecida-dos-Santos.pdf" TargetMode="External"/><Relationship Id="rId2327" Type="http://schemas.openxmlformats.org/officeDocument/2006/relationships/hyperlink" Target="https://acervodigital.sme.prefeitura.sp.gov.br/wp-content/uploads/2024/08/TC-525-DRE-G-2024-ERICA-ALVES-CALDERON-LOPES-.pdf" TargetMode="External"/><Relationship Id="rId2881" Type="http://schemas.openxmlformats.org/officeDocument/2006/relationships/hyperlink" Target="chrome-extension://efaidnbmnnnibpcajpcglclefindmkaj/https:/acervodigital.sme.prefeitura.sp.gov.br/wp-content/uploads/2024/08/TA51-2024.pdf" TargetMode="External"/><Relationship Id="rId506" Type="http://schemas.openxmlformats.org/officeDocument/2006/relationships/hyperlink" Target="https://acervodigital.sme.prefeitura.sp.gov.br/wp-content/uploads/2024/05/TC-No-025-DRE-PJ-DICEU-2024.pdf" TargetMode="External"/><Relationship Id="rId853" Type="http://schemas.openxmlformats.org/officeDocument/2006/relationships/hyperlink" Target="https://acervodigital.sme.prefeitura.sp.gov.br/wp-content/uploads/2024/05/TC308_DRE-G_2024-MATHEUS-ABUSSAMRA-MARCONDES.pdf" TargetMode="External"/><Relationship Id="rId1136" Type="http://schemas.openxmlformats.org/officeDocument/2006/relationships/hyperlink" Target="https://acervodigital.sme.prefeitura.sp.gov.br/wp-content/uploads/2024/04/TC-62-2024-DANIELA-LANDIN.pdf" TargetMode="External"/><Relationship Id="rId1690" Type="http://schemas.openxmlformats.org/officeDocument/2006/relationships/hyperlink" Target="https://acervodigital.sme.prefeitura.sp.gov.br/wp-content/uploads/2024/07/TC-29-SME-CODAE-2024-BISCOITO-DE-POLVILHO-ZAGONEL_Ocultado.pdf" TargetMode="External"/><Relationship Id="rId2534" Type="http://schemas.openxmlformats.org/officeDocument/2006/relationships/hyperlink" Target="https://acervodigital.sme.prefeitura.sp.gov.br/wp-content/uploads/2024/08/TC-217-DRE-IP-DICEU-2024.pdf" TargetMode="External"/><Relationship Id="rId2741" Type="http://schemas.openxmlformats.org/officeDocument/2006/relationships/hyperlink" Target="https://acervodigital.sme.prefeitura.sp.gov.br/wp-content/uploads/2024/08/MARIA-APARECIDA-CORREA-DE-PAULA-LIMA-TC-193-24.pdf" TargetMode="External"/><Relationship Id="rId713" Type="http://schemas.openxmlformats.org/officeDocument/2006/relationships/hyperlink" Target="https://acervodigital.sme.prefeitura.sp.gov.br/wp-content/uploads/2024/05/T.C-167_DRE-G_2024-Bernardete-do-Nascimento-de-Oliveira.pdf" TargetMode="External"/><Relationship Id="rId920" Type="http://schemas.openxmlformats.org/officeDocument/2006/relationships/hyperlink" Target="https://acervodigital.sme.prefeitura.sp.gov.br/wp-content/uploads/2024/05/TC.27.24-ANDRE-BARBOSA-LEAO.pdf" TargetMode="External"/><Relationship Id="rId1343" Type="http://schemas.openxmlformats.org/officeDocument/2006/relationships/hyperlink" Target="https://acervodigital.sme.prefeitura.sp.gov.br/wp-content/uploads/2024/06/TC-No-251-DRE-PJ-DICEU-2024-1.pdf" TargetMode="External"/><Relationship Id="rId1550" Type="http://schemas.openxmlformats.org/officeDocument/2006/relationships/hyperlink" Target="https://acervodigital.sme.prefeitura.sp.gov.br/wp-content/uploads/2024/06/Simone-Sousa-Roncaglio-Andrade-1.pdf" TargetMode="External"/><Relationship Id="rId2601" Type="http://schemas.openxmlformats.org/officeDocument/2006/relationships/hyperlink" Target="https://acervodigital.sme.prefeitura.sp.gov.br/wp-content/uploads/2024/08/TC-285-DRE-IP-DICEU-2024.pdf" TargetMode="External"/><Relationship Id="rId1203" Type="http://schemas.openxmlformats.org/officeDocument/2006/relationships/hyperlink" Target="https://acervodigital.sme.prefeitura.sp.gov.br/wp-content/uploads/2024/06/TC-No-121-DRE-PJ-DICEU-2024.pdf" TargetMode="External"/><Relationship Id="rId1410" Type="http://schemas.openxmlformats.org/officeDocument/2006/relationships/hyperlink" Target="https://acervodigital.sme.prefeitura.sp.gov.br/wp-content/uploads/2024/06/TA-166_2024-TC-06_DRE-MP_CEFAI_2023.pdf" TargetMode="External"/><Relationship Id="rId3168" Type="http://schemas.openxmlformats.org/officeDocument/2006/relationships/hyperlink" Target="https://acervodigital.sme.prefeitura.sp.gov.br/wp-content/uploads/2024/08/TC-184-DRE-CL-DICEU-2024-MARIA-APARECIDA-GOMES.pdf" TargetMode="External"/><Relationship Id="rId296" Type="http://schemas.openxmlformats.org/officeDocument/2006/relationships/hyperlink" Target="https://acervodigital.sme.prefeitura.sp.gov.br/wp-content/uploads/2024/04/TC-005-DRE-JT-DICEU-2024.pdf" TargetMode="External"/><Relationship Id="rId2184" Type="http://schemas.openxmlformats.org/officeDocument/2006/relationships/hyperlink" Target="https://acervodigital.sme.prefeitura.sp.gov.br/wp-content/uploads/2024/08/TC-370-DRE-G-2024-EDUARDO-FERREIRA-DE-OLIVEIRA-.pdf" TargetMode="External"/><Relationship Id="rId2391" Type="http://schemas.openxmlformats.org/officeDocument/2006/relationships/hyperlink" Target="https://acervodigital.sme.prefeitura.sp.gov.br/wp-content/uploads/2024/08/TC-164-DRE-SM-DICEU-2024.pdf" TargetMode="External"/><Relationship Id="rId3028" Type="http://schemas.openxmlformats.org/officeDocument/2006/relationships/hyperlink" Target="https://acervodigital.sme.prefeitura.sp.gov.br/wp-content/uploads/2024/08/TC-283-DRE-CL-DICEU-2024.pdf" TargetMode="External"/><Relationship Id="rId3235" Type="http://schemas.openxmlformats.org/officeDocument/2006/relationships/hyperlink" Target="https://acervodigital.sme.prefeitura.sp.gov.br/wp-content/uploads/2024/08/TC-346-DRE-CL-DICEU-2024-AMANDA-MONTEIRO.pdf" TargetMode="External"/><Relationship Id="rId156" Type="http://schemas.openxmlformats.org/officeDocument/2006/relationships/hyperlink" Target="https://acervodigital.sme.prefeitura.sp.gov.br/wp-content/uploads/2024/04/TC-025-DRE-IP-DICEU-2024.pdf" TargetMode="External"/><Relationship Id="rId363" Type="http://schemas.openxmlformats.org/officeDocument/2006/relationships/hyperlink" Target="https://acervodigital.sme.prefeitura.sp.gov.br/wp-content/uploads/2024/05/TCNo56DREBTDICEU_HUGO-AMARAL-BORALI.pdf" TargetMode="External"/><Relationship Id="rId570" Type="http://schemas.openxmlformats.org/officeDocument/2006/relationships/hyperlink" Target="https://acervodigital.sme.prefeitura.sp.gov.br/wp-content/uploads/2024/05/T.C-018_DRE-G_2024-WANESSA-PAULA-MARQUES.pdf" TargetMode="External"/><Relationship Id="rId2044" Type="http://schemas.openxmlformats.org/officeDocument/2006/relationships/hyperlink" Target="https://acervodigital.sme.prefeitura.sp.gov.br/wp-content/uploads/2024/08/TC_41_2024_240730_121320-1.pdf" TargetMode="External"/><Relationship Id="rId2251" Type="http://schemas.openxmlformats.org/officeDocument/2006/relationships/hyperlink" Target="https://acervodigital.sme.prefeitura.sp.gov.br/wp-content/uploads/2024/08/TC-443-DRE-G-2024-AMANDA-ALVES-DE-ESPINDOLA-MACARIO-.pdf" TargetMode="External"/><Relationship Id="rId3302" Type="http://schemas.openxmlformats.org/officeDocument/2006/relationships/hyperlink" Target="https://acervodigital.sme.prefeitura.sp.gov.br/wp-content/uploads/2024/08/TC-220-DRE-CL-DICEU-2024-APARECIDA-SOCORRO.pdf" TargetMode="External"/><Relationship Id="rId223" Type="http://schemas.openxmlformats.org/officeDocument/2006/relationships/hyperlink" Target="https://acervodigital.sme.prefeitura.sp.gov.br/wp-content/uploads/2024/04/TC-034-DRE-SM-DICEU-2024.pdf" TargetMode="External"/><Relationship Id="rId430" Type="http://schemas.openxmlformats.org/officeDocument/2006/relationships/hyperlink" Target="https://acervodigital.sme.prefeitura.sp.gov.br/wp-content/uploads/2024/05/TC-259-DRE-IQ-2024.pdf" TargetMode="External"/><Relationship Id="rId1060" Type="http://schemas.openxmlformats.org/officeDocument/2006/relationships/hyperlink" Target="https://acervodigital.sme.prefeitura.sp.gov.br/wp-content/uploads/2024/05/TC-239-DRE-CS-DICEU-2024-Airton-Tupa-Goncalves.pdf" TargetMode="External"/><Relationship Id="rId2111" Type="http://schemas.openxmlformats.org/officeDocument/2006/relationships/hyperlink" Target="https://acervodigital.sme.prefeitura.sp.gov.br/wp-content/uploads/2024/08/TC-244-DRE-JT-DICEU-2024.pdf" TargetMode="External"/><Relationship Id="rId1877" Type="http://schemas.openxmlformats.org/officeDocument/2006/relationships/hyperlink" Target="https://acervodigital.sme.prefeitura.sp.gov.br/wp-content/uploads/2024/08/167_DRESA-DICEU_2024.pdf" TargetMode="External"/><Relationship Id="rId2928" Type="http://schemas.openxmlformats.org/officeDocument/2006/relationships/hyperlink" Target="https://acervodigital.sme.prefeitura.sp.gov.br/wp-content/uploads/2024/08/TC-074-DRE-CL-DICEU-2024.pdf" TargetMode="External"/><Relationship Id="rId1737" Type="http://schemas.openxmlformats.org/officeDocument/2006/relationships/hyperlink" Target="https://acervodigital.sme.prefeitura.sp.gov.br/wp-content/uploads/2024/07/TC-110-DRE-IP-DICEU-2024.pdf" TargetMode="External"/><Relationship Id="rId1944" Type="http://schemas.openxmlformats.org/officeDocument/2006/relationships/hyperlink" Target="https://acervodigital.sme.prefeitura.sp.gov.br/wp-content/uploads/2024/08/237_DRESA-DICEU_2024.pdf" TargetMode="External"/><Relationship Id="rId3092" Type="http://schemas.openxmlformats.org/officeDocument/2006/relationships/hyperlink" Target="https://acervodigital.sme.prefeitura.sp.gov.br/wp-content/uploads/2024/08/TC-394-DRE-CL-DICEU-2024.pdf" TargetMode="External"/><Relationship Id="rId29" Type="http://schemas.openxmlformats.org/officeDocument/2006/relationships/hyperlink" Target="https://acervodigital.sme.prefeitura.sp.gov.br/wp-content/uploads/2024/04/TC-001-DRE-JT-DICEU-2024.pdf" TargetMode="External"/><Relationship Id="rId1804" Type="http://schemas.openxmlformats.org/officeDocument/2006/relationships/hyperlink" Target="https://acervodigital.sme.prefeitura.sp.gov.br/wp-content/uploads/2024/07/TC-209-2024-CRISTIANE-SOCCI.pdf" TargetMode="External"/><Relationship Id="rId897" Type="http://schemas.openxmlformats.org/officeDocument/2006/relationships/hyperlink" Target="https://acervodigital.sme.prefeitura.sp.gov.br/wp-content/uploads/2024/05/TC-042.24-CRISTIANE-SILVA-CORREA.pdf" TargetMode="External"/><Relationship Id="rId2578" Type="http://schemas.openxmlformats.org/officeDocument/2006/relationships/hyperlink" Target="https://acervodigital.sme.prefeitura.sp.gov.br/wp-content/uploads/2024/08/TC-262-DRE-IP-DICEU-2024.pdf" TargetMode="External"/><Relationship Id="rId2785" Type="http://schemas.openxmlformats.org/officeDocument/2006/relationships/hyperlink" Target="https://acervodigital.sme.prefeitura.sp.gov.br/wp-content/uploads/2024/08/SAMANTA-DANIELA-TEIXEIRA-DA-SILVA-TC-168-24.pdf" TargetMode="External"/><Relationship Id="rId2992" Type="http://schemas.openxmlformats.org/officeDocument/2006/relationships/hyperlink" Target="https://acervodigital.sme.prefeitura.sp.gov.br/wp-content/uploads/2024/08/TC-227-DRE-CL-DICEU-2024-ALINE.pdf" TargetMode="External"/><Relationship Id="rId757" Type="http://schemas.openxmlformats.org/officeDocument/2006/relationships/hyperlink" Target="https://acervodigital.sme.prefeitura.sp.gov.br/wp-content/uploads/2024/05/T.C-214_DRE-G_2024-JAQUELINE-FIGUEIRA-REGO.pdf" TargetMode="External"/><Relationship Id="rId964" Type="http://schemas.openxmlformats.org/officeDocument/2006/relationships/hyperlink" Target="https://acervodigital.sme.prefeitura.sp.gov.br/wp-content/uploads/2024/05/TC-56-DRE-IQ-2024.pdf" TargetMode="External"/><Relationship Id="rId1387" Type="http://schemas.openxmlformats.org/officeDocument/2006/relationships/hyperlink" Target="https://acervodigital.sme.prefeitura.sp.gov.br/wp-content/uploads/2024/06/TC-004-DRE-SM-2024.pdf" TargetMode="External"/><Relationship Id="rId1594" Type="http://schemas.openxmlformats.org/officeDocument/2006/relationships/hyperlink" Target="https://acervodigital.sme.prefeitura.sp.gov.br/wp-content/uploads/2024/06/TC-068-DRE-SM-DICEU-2024.pdf" TargetMode="External"/><Relationship Id="rId2438" Type="http://schemas.openxmlformats.org/officeDocument/2006/relationships/hyperlink" Target="https://acervodigital.sme.prefeitura.sp.gov.br/wp-content/uploads/2024/08/TA-002-2024-TC-015-DRE-SM-CEFAI-2023.pdf" TargetMode="External"/><Relationship Id="rId2645" Type="http://schemas.openxmlformats.org/officeDocument/2006/relationships/hyperlink" Target="https://acervodigital.sme.prefeitura.sp.gov.br/wp-content/uploads/2024/08/ARACI-MARIA-DE-AMORIM-SANTOS-TC-272-24.pdf" TargetMode="External"/><Relationship Id="rId2852" Type="http://schemas.openxmlformats.org/officeDocument/2006/relationships/hyperlink" Target="https://acervodigital.sme.prefeitura.sp.gov.br/wp-content/uploads/2024/08/TC-041.24-MILENA-KIMIE-SATO.pdf" TargetMode="External"/><Relationship Id="rId93" Type="http://schemas.openxmlformats.org/officeDocument/2006/relationships/hyperlink" Target="https://acervodigital.sme.prefeitura.sp.gov.br/wp-content/uploads/2024/04/TC-096-DRE-JT-DICEU-2024.pdf" TargetMode="External"/><Relationship Id="rId617" Type="http://schemas.openxmlformats.org/officeDocument/2006/relationships/hyperlink" Target="https://acervodigital.sme.prefeitura.sp.gov.br/wp-content/uploads/2024/05/T.C-067_DRE-G_2024-REGIANE-ARAUJO-MANCINI.pdf" TargetMode="External"/><Relationship Id="rId824" Type="http://schemas.openxmlformats.org/officeDocument/2006/relationships/hyperlink" Target="https://acervodigital.sme.prefeitura.sp.gov.br/wp-content/uploads/2024/05/T.C-284_DRE-G_2024-ALESSANDRA-GOMES-DA-SILVA-SANTOS-FERREIRA.pdf" TargetMode="External"/><Relationship Id="rId1247" Type="http://schemas.openxmlformats.org/officeDocument/2006/relationships/hyperlink" Target="https://acervodigital.sme.prefeitura.sp.gov.br/wp-content/uploads/2024/06/TC-No-164-DRE-PJ-DICEU-2024.pdf" TargetMode="External"/><Relationship Id="rId1454" Type="http://schemas.openxmlformats.org/officeDocument/2006/relationships/hyperlink" Target="https://acervodigital.sme.prefeitura.sp.gov.br/wp-content/uploads/2024/06/Eloana-Bernandes.pdf" TargetMode="External"/><Relationship Id="rId1661" Type="http://schemas.openxmlformats.org/officeDocument/2006/relationships/hyperlink" Target="https://acervodigital.sme.prefeitura.sp.gov.br/wp-content/uploads/2024/06/TA-87-2024-LUME.pdf" TargetMode="External"/><Relationship Id="rId2505" Type="http://schemas.openxmlformats.org/officeDocument/2006/relationships/hyperlink" Target="https://acervodigital.sme.prefeitura.sp.gov.br/wp-content/uploads/2024/08/TC-186-DRE-IP-DICEU-2024.pdf" TargetMode="External"/><Relationship Id="rId2712" Type="http://schemas.openxmlformats.org/officeDocument/2006/relationships/hyperlink" Target="https://acervodigital.sme.prefeitura.sp.gov.br/wp-content/uploads/2024/08/IVANEY-DOS-SANTOS-CHAGAS-TC-296-24.pdf" TargetMode="External"/><Relationship Id="rId1107" Type="http://schemas.openxmlformats.org/officeDocument/2006/relationships/hyperlink" Target="https://acervodigital.sme.prefeitura.sp.gov.br/wp-content/uploads/2024/04/TA-63-2024-MAXITECH.pdf" TargetMode="External"/><Relationship Id="rId1314" Type="http://schemas.openxmlformats.org/officeDocument/2006/relationships/hyperlink" Target="https://acervodigital.sme.prefeitura.sp.gov.br/wp-content/uploads/2024/06/TC-No-238-DRE-PJ-DICEU-2024.pdf" TargetMode="External"/><Relationship Id="rId1521" Type="http://schemas.openxmlformats.org/officeDocument/2006/relationships/hyperlink" Target="https://acervodigital.sme.prefeitura.sp.gov.br/wp-content/uploads/2024/06/Monica-da-Silva-Paulino.pdf" TargetMode="External"/><Relationship Id="rId3279" Type="http://schemas.openxmlformats.org/officeDocument/2006/relationships/hyperlink" Target="https://acervodigital.sme.prefeitura.sp.gov.br/wp-content/uploads/2024/08/TC-341-DRE-CL-DICEU-2024-NEUZA-MARIA.pdf" TargetMode="External"/><Relationship Id="rId20" Type="http://schemas.openxmlformats.org/officeDocument/2006/relationships/hyperlink" Target="https://acervodigital.sme.prefeitura.sp.gov.br/wp-content/uploads/2024/03/10-Ta-do-Tc-59-2019_compressed_Ocultado-2.pdf" TargetMode="External"/><Relationship Id="rId2088" Type="http://schemas.openxmlformats.org/officeDocument/2006/relationships/hyperlink" Target="https://acervodigital.sme.prefeitura.sp.gov.br/wp-content/uploads/2024/08/TC-216-DRE-JT-DICEU-2024.pdf" TargetMode="External"/><Relationship Id="rId2295" Type="http://schemas.openxmlformats.org/officeDocument/2006/relationships/hyperlink" Target="https://acervodigital.sme.prefeitura.sp.gov.br/wp-content/uploads/2024/08/TC-489-DRE-G-2024-GLACIERE-BEZERRA-DUARTE-MURILLO-.pdf" TargetMode="External"/><Relationship Id="rId3139" Type="http://schemas.openxmlformats.org/officeDocument/2006/relationships/hyperlink" Target="https://acervodigital.sme.prefeitura.sp.gov.br/wp-content/uploads/2024/08/TC-471-DRE-CL-DICEU-2024.pdf" TargetMode="External"/><Relationship Id="rId267" Type="http://schemas.openxmlformats.org/officeDocument/2006/relationships/hyperlink" Target="https://acervodigital.sme.prefeitura.sp.gov.br/wp-content/uploads/2024/04/TC-022-DRE-JT-DICEU-2024.pdf" TargetMode="External"/><Relationship Id="rId474" Type="http://schemas.openxmlformats.org/officeDocument/2006/relationships/hyperlink" Target="https://acervodigital.sme.prefeitura.sp.gov.br/wp-content/uploads/2024/05/TC-No-018-DRE-PJ-DICEU-2024.pdf.pdf" TargetMode="External"/><Relationship Id="rId2155" Type="http://schemas.openxmlformats.org/officeDocument/2006/relationships/hyperlink" Target="https://acervodigital.sme.prefeitura.sp.gov.br/wp-content/uploads/2024/08/TC-336-DRE-G-2024-SHIRLENE-NERES-MARTINS-.pdf" TargetMode="External"/><Relationship Id="rId127" Type="http://schemas.openxmlformats.org/officeDocument/2006/relationships/hyperlink" Target="https://acervodigital.sme.prefeitura.sp.gov.br/wp-content/uploads/2024/04/TC-132-DRE-JT-DICEU-2024.pdf" TargetMode="External"/><Relationship Id="rId681" Type="http://schemas.openxmlformats.org/officeDocument/2006/relationships/hyperlink" Target="https://acervodigital.sme.prefeitura.sp.gov.br/wp-content/uploads/2024/05/T.C-134_DRE-G_2024-Pollyana-Aparecida.pdf" TargetMode="External"/><Relationship Id="rId2362" Type="http://schemas.openxmlformats.org/officeDocument/2006/relationships/hyperlink" Target="https://acervodigital.sme.prefeitura.sp.gov.br/wp-content/uploads/2024/08/TC-573-DRE-G-2024-FABIANA-CRISTINA-SALGO.pdf" TargetMode="External"/><Relationship Id="rId3206" Type="http://schemas.openxmlformats.org/officeDocument/2006/relationships/hyperlink" Target="https://acervodigital.sme.prefeitura.sp.gov.br/wp-content/uploads/2024/08/TC-216-DRE-CL-DICEU-2024-ROSELI-DE-FATIMA.pdf" TargetMode="External"/><Relationship Id="rId334" Type="http://schemas.openxmlformats.org/officeDocument/2006/relationships/hyperlink" Target="https://acervodigital.sme.prefeitura.sp.gov.br/wp-content/uploads/2024/05/TCNo27DREBTDICEU_ELISANGELA-PEREIRA-DO-NASCIMENTO-GOMES.pdf" TargetMode="External"/><Relationship Id="rId541" Type="http://schemas.openxmlformats.org/officeDocument/2006/relationships/hyperlink" Target="https://acervodigital.sme.prefeitura.sp.gov.br/wp-content/uploads/2024/05/TC-No-113-DRE-PJ-DICEU-2024.pdf" TargetMode="External"/><Relationship Id="rId1171" Type="http://schemas.openxmlformats.org/officeDocument/2006/relationships/hyperlink" Target="https://acervodigital.sme.prefeitura.sp.gov.br/wp-content/uploads/2024/05/TC-105-2024-LUCI-FERRAZ.pdf" TargetMode="External"/><Relationship Id="rId2015" Type="http://schemas.openxmlformats.org/officeDocument/2006/relationships/hyperlink" Target="https://acervodigital.sme.prefeitura.sp.gov.br/wp-content/uploads/2024/08/TC-158-DRE-JT-DICEU-2024.pdf" TargetMode="External"/><Relationship Id="rId2222" Type="http://schemas.openxmlformats.org/officeDocument/2006/relationships/hyperlink" Target="https://acervodigital.sme.prefeitura.sp.gov.br/wp-content/uploads/2024/08/TC-409-DRE-G-2024-LUCIANA-DA-SILVA-NUNES-.pdf" TargetMode="External"/><Relationship Id="rId401" Type="http://schemas.openxmlformats.org/officeDocument/2006/relationships/hyperlink" Target="https://acervodigital.sme.prefeitura.sp.gov.br/wp-content/uploads/2024/05/TC-038-DRE-CL-2024_ROSIMEIRE.pdf" TargetMode="External"/><Relationship Id="rId1031" Type="http://schemas.openxmlformats.org/officeDocument/2006/relationships/hyperlink" Target="https://acervodigital.sme.prefeitura.sp.gov.br/wp-content/uploads/2024/05/TC-196-DRE-CS-DICEU-2024-Daniela-Carvalho-da-Silva.pdf" TargetMode="External"/><Relationship Id="rId1988" Type="http://schemas.openxmlformats.org/officeDocument/2006/relationships/hyperlink" Target="https://acervodigital.sme.prefeitura.sp.gov.br/wp-content/uploads/2024/08/TC-57-DRE-IQ-2024.pdf" TargetMode="External"/><Relationship Id="rId1848" Type="http://schemas.openxmlformats.org/officeDocument/2006/relationships/hyperlink" Target="https://acervodigital.sme.prefeitura.sp.gov.br/wp-content/uploads/2024/08/TC-282-DRE-IQ-2024-1.pdf" TargetMode="External"/><Relationship Id="rId3063" Type="http://schemas.openxmlformats.org/officeDocument/2006/relationships/hyperlink" Target="https://acervodigital.sme.prefeitura.sp.gov.br/wp-content/uploads/2024/08/TC-317-DRE-CL-DICEU-2024.pdf" TargetMode="External"/><Relationship Id="rId3270" Type="http://schemas.openxmlformats.org/officeDocument/2006/relationships/hyperlink" Target="https://acervodigital.sme.prefeitura.sp.gov.br/wp-content/uploads/2024/08/TC-229-DRE-CL-DICEU-2024-DEBORA-VIEIRA.pdf" TargetMode="External"/><Relationship Id="rId191" Type="http://schemas.openxmlformats.org/officeDocument/2006/relationships/hyperlink" Target="https://acervodigital.sme.prefeitura.sp.gov.br/wp-content/uploads/2024/04/TC-002-DRE-SM-DICEU-2024.pdf" TargetMode="External"/><Relationship Id="rId1708" Type="http://schemas.openxmlformats.org/officeDocument/2006/relationships/hyperlink" Target="https://acervodigital.sme.prefeitura.sp.gov.br/wp-content/uploads/2024/07/TC-081-DRE-IP-DICEU-2024.pdf" TargetMode="External"/><Relationship Id="rId1915" Type="http://schemas.openxmlformats.org/officeDocument/2006/relationships/hyperlink" Target="https://acervodigital.sme.prefeitura.sp.gov.br/wp-content/uploads/2024/08/205_DRESA-DICEU_2024.pdf" TargetMode="External"/><Relationship Id="rId3130" Type="http://schemas.openxmlformats.org/officeDocument/2006/relationships/hyperlink" Target="https://acervodigital.sme.prefeitura.sp.gov.br/wp-content/uploads/2024/08/TC-462-DRE-CL-DICEU-2024.pdf" TargetMode="External"/><Relationship Id="rId2689" Type="http://schemas.openxmlformats.org/officeDocument/2006/relationships/hyperlink" Target="https://acervodigital.sme.prefeitura.sp.gov.br/wp-content/uploads/2024/08/ELIETE-GUIMARAES-RAHIMI-TC-116-24.pdf" TargetMode="External"/><Relationship Id="rId2896" Type="http://schemas.openxmlformats.org/officeDocument/2006/relationships/hyperlink" Target="https://acervodigital.sme.prefeitura.sp.gov.br/wp-content/uploads/2024/08/TC-572-DRE-G-2024-MARILEIDE-SILVA-OLIVEIRA-.pdf" TargetMode="External"/><Relationship Id="rId868" Type="http://schemas.openxmlformats.org/officeDocument/2006/relationships/hyperlink" Target="https://acervodigital.sme.prefeitura.sp.gov.br/wp-content/uploads/2024/05/TC-004.24-VIVIANE-DE-OLIVEIRA-SOARES.pdf" TargetMode="External"/><Relationship Id="rId1498" Type="http://schemas.openxmlformats.org/officeDocument/2006/relationships/hyperlink" Target="https://acervodigital.sme.prefeitura.sp.gov.br/wp-content/uploads/2024/06/Luciana-Netto-1.pdf" TargetMode="External"/><Relationship Id="rId2549" Type="http://schemas.openxmlformats.org/officeDocument/2006/relationships/hyperlink" Target="https://acervodigital.sme.prefeitura.sp.gov.br/wp-content/uploads/2024/08/TC-232-DRE-IP-DICEU-2024.pdf" TargetMode="External"/><Relationship Id="rId2756" Type="http://schemas.openxmlformats.org/officeDocument/2006/relationships/hyperlink" Target="https://acervodigital.sme.prefeitura.sp.gov.br/wp-content/uploads/2024/08/NANCI-OLIVEIRA-LOPES-TC-210-24.pdf" TargetMode="External"/><Relationship Id="rId2963" Type="http://schemas.openxmlformats.org/officeDocument/2006/relationships/hyperlink" Target="https://acervodigital.sme.prefeitura.sp.gov.br/wp-content/uploads/2024/08/TC-116-DRE-CL-DICEU-2024.pdf" TargetMode="External"/><Relationship Id="rId728" Type="http://schemas.openxmlformats.org/officeDocument/2006/relationships/hyperlink" Target="https://acervodigital.sme.prefeitura.sp.gov.br/wp-content/uploads/2024/05/T.C-182_DRE-G_2024-ELISA-MARIA-LEMOS.pdf" TargetMode="External"/><Relationship Id="rId935" Type="http://schemas.openxmlformats.org/officeDocument/2006/relationships/hyperlink" Target="https://acervodigital.sme.prefeitura.sp.gov.br/wp-content/uploads/2024/05/TC-22-DRE-IQ-2024.pdf" TargetMode="External"/><Relationship Id="rId1358" Type="http://schemas.openxmlformats.org/officeDocument/2006/relationships/hyperlink" Target="https://acervodigital.sme.prefeitura.sp.gov.br/wp-content/uploads/2024/06/TC-No-264-DRE-PJ-DICEU-2024-1.pdf" TargetMode="External"/><Relationship Id="rId1565" Type="http://schemas.openxmlformats.org/officeDocument/2006/relationships/hyperlink" Target="https://acervodigital.sme.prefeitura.sp.gov.br/wp-content/uploads/2024/06/Contrato-Dalton-PUBLICO.pdf" TargetMode="External"/><Relationship Id="rId1772" Type="http://schemas.openxmlformats.org/officeDocument/2006/relationships/hyperlink" Target="https://acervodigital.sme.prefeitura.sp.gov.br/wp-content/uploads/2024/08/TC-273-DRE-IQ-2024.pdf" TargetMode="External"/><Relationship Id="rId2409" Type="http://schemas.openxmlformats.org/officeDocument/2006/relationships/hyperlink" Target="https://acervodigital.sme.prefeitura.sp.gov.br/wp-content/uploads/2024/08/TC-231-DRE-SM-DICEU-2024.pdf" TargetMode="External"/><Relationship Id="rId2616" Type="http://schemas.openxmlformats.org/officeDocument/2006/relationships/hyperlink" Target="https://acervodigital.sme.prefeitura.sp.gov.br/wp-content/uploads/2024/08/TA-032-DRE-IP-DICEU-2024-TC-264-DRE-IP-DICEU-2024.pdf" TargetMode="External"/><Relationship Id="rId64" Type="http://schemas.openxmlformats.org/officeDocument/2006/relationships/hyperlink" Target="https://acervodigital.sme.prefeitura.sp.gov.br/wp-content/uploads/2024/04/TC-061-DRE-JT-DICEU-2024.pdf" TargetMode="External"/><Relationship Id="rId1218" Type="http://schemas.openxmlformats.org/officeDocument/2006/relationships/hyperlink" Target="https://acervodigital.sme.prefeitura.sp.gov.br/wp-content/uploads/2024/06/TC-No-135-DRE-PJ-DICEU-2024.pdf" TargetMode="External"/><Relationship Id="rId1425" Type="http://schemas.openxmlformats.org/officeDocument/2006/relationships/hyperlink" Target="https://acervodigital.sme.prefeitura.sp.gov.br/wp-content/uploads/2024/06/TC160_DRE-MP_DICEU_2024.pdf" TargetMode="External"/><Relationship Id="rId2823" Type="http://schemas.openxmlformats.org/officeDocument/2006/relationships/hyperlink" Target="https://acervodigital.sme.prefeitura.sp.gov.br/wp-content/uploads/2024/08/TC-010.24-KARINA-ZICHELLE.pdf" TargetMode="External"/><Relationship Id="rId1632" Type="http://schemas.openxmlformats.org/officeDocument/2006/relationships/hyperlink" Target="https://acervodigital.sme.prefeitura.sp.gov.br/wp-content/uploads/2024/06/TC-145-2024-ICH.pdf" TargetMode="External"/><Relationship Id="rId2199" Type="http://schemas.openxmlformats.org/officeDocument/2006/relationships/hyperlink" Target="https://acervodigital.sme.prefeitura.sp.gov.br/wp-content/uploads/2024/08/TC-385-DRE-G-2024-ANGELA-MARIA-FONSECA-AMORIM-.pdf" TargetMode="External"/><Relationship Id="rId378" Type="http://schemas.openxmlformats.org/officeDocument/2006/relationships/hyperlink" Target="https://acervodigital.sme.prefeitura.sp.gov.br/wp-content/uploads/2024/05/TC-011-DRE-CL-2024_ROSINE.pdf" TargetMode="External"/><Relationship Id="rId585" Type="http://schemas.openxmlformats.org/officeDocument/2006/relationships/hyperlink" Target="https://acervodigital.sme.prefeitura.sp.gov.br/wp-content/uploads/2024/05/T.C-034_DRE-G_2024-Cirlene-de-Souza-Barbosa.pdf" TargetMode="External"/><Relationship Id="rId792" Type="http://schemas.openxmlformats.org/officeDocument/2006/relationships/hyperlink" Target="https://acervodigital.sme.prefeitura.sp.gov.br/wp-content/uploads/2024/05/T.C-250_DRE-G_2024-MAISA-SOUZA-SILVA.pdf" TargetMode="External"/><Relationship Id="rId2059" Type="http://schemas.openxmlformats.org/officeDocument/2006/relationships/hyperlink" Target="https://acervodigital.sme.prefeitura.sp.gov.br/wp-content/uploads/2024/08/TC-180-DRE-JT-DICEU-2024-1.pdf" TargetMode="External"/><Relationship Id="rId2266" Type="http://schemas.openxmlformats.org/officeDocument/2006/relationships/hyperlink" Target="https://acervodigital.sme.prefeitura.sp.gov.br/wp-content/uploads/2024/08/TC-458-DRE-G-2024-NATANI-SUZANA-BOMFIM.pdf" TargetMode="External"/><Relationship Id="rId2473" Type="http://schemas.openxmlformats.org/officeDocument/2006/relationships/hyperlink" Target="https://acervodigital.sme.prefeitura.sp.gov.br/wp-content/uploads/2024/08/TC-152-DRE-IP-DICEU-2024.pdf" TargetMode="External"/><Relationship Id="rId2680" Type="http://schemas.openxmlformats.org/officeDocument/2006/relationships/hyperlink" Target="https://acervodigital.sme.prefeitura.sp.gov.br/wp-content/uploads/2024/08/EDNA-SOUZA-GONCALVES-TC-107-24.pdf" TargetMode="External"/><Relationship Id="rId3317" Type="http://schemas.openxmlformats.org/officeDocument/2006/relationships/hyperlink" Target="https://acervodigital.sme.prefeitura.sp.gov.br/wp-content/uploads/2024/08/TA_06_DRESA_2024.pdf" TargetMode="External"/><Relationship Id="rId238" Type="http://schemas.openxmlformats.org/officeDocument/2006/relationships/hyperlink" Target="https://acervodigital.sme.prefeitura.sp.gov.br/wp-content/uploads/2024/04/TC-049-DRE-SM-DICEU-2024.pdf" TargetMode="External"/><Relationship Id="rId445" Type="http://schemas.openxmlformats.org/officeDocument/2006/relationships/hyperlink" Target="https://acervodigital.sme.prefeitura.sp.gov.br/wp-content/uploads/2024/05/TC-257-DRE-IQ-2024.pdf" TargetMode="External"/><Relationship Id="rId652" Type="http://schemas.openxmlformats.org/officeDocument/2006/relationships/hyperlink" Target="https://acervodigital.sme.prefeitura.sp.gov.br/wp-content/uploads/2024/05/T.C-104_DRE-G_2024-Leticia-Santos-Lima.pdf" TargetMode="External"/><Relationship Id="rId1075" Type="http://schemas.openxmlformats.org/officeDocument/2006/relationships/hyperlink" Target="https://acervodigital.sme.prefeitura.sp.gov.br/wp-content/uploads/2024/05/TC-245-DRE-CS-DICEU-2024-Cleiton-Benites.pdf" TargetMode="External"/><Relationship Id="rId1282" Type="http://schemas.openxmlformats.org/officeDocument/2006/relationships/hyperlink" Target="https://acervodigital.sme.prefeitura.sp.gov.br/wp-content/uploads/2024/06/TC-No-197-DRE-PJ-DICEU-2024.pdf" TargetMode="External"/><Relationship Id="rId2126" Type="http://schemas.openxmlformats.org/officeDocument/2006/relationships/hyperlink" Target="https://acervodigital.sme.prefeitura.sp.gov.br/wp-content/uploads/2024/08/TC-268-DRE-JT-DICEU-2024.pdf" TargetMode="External"/><Relationship Id="rId2333" Type="http://schemas.openxmlformats.org/officeDocument/2006/relationships/hyperlink" Target="https://acervodigital.sme.prefeitura.sp.gov.br/wp-content/uploads/2024/08/TC-531-DRE-G-2024-MAIRA-VIEIRA-DE-SOUZA-.pdf" TargetMode="External"/><Relationship Id="rId2540" Type="http://schemas.openxmlformats.org/officeDocument/2006/relationships/hyperlink" Target="https://acervodigital.sme.prefeitura.sp.gov.br/wp-content/uploads/2024/08/TC-223-DRE-IP-DICEU-2024.pdf" TargetMode="External"/><Relationship Id="rId305" Type="http://schemas.openxmlformats.org/officeDocument/2006/relationships/hyperlink" Target="https://acervodigital.sme.prefeitura.sp.gov.br/wp-content/uploads/2024/05/TCNo05DREBTDICEU_DULCIENE-FERNANDES-FIGUEIREDO.pdf" TargetMode="External"/><Relationship Id="rId512" Type="http://schemas.openxmlformats.org/officeDocument/2006/relationships/hyperlink" Target="https://acervodigital.sme.prefeitura.sp.gov.br/wp-content/uploads/2024/05/TC-No-029-DRE-PJ-DICEU-2024.pdf" TargetMode="External"/><Relationship Id="rId1142" Type="http://schemas.openxmlformats.org/officeDocument/2006/relationships/hyperlink" Target="https://acervodigital.sme.prefeitura.sp.gov.br/wp-content/uploads/2024/04/TC-69-2024-ADRYELA.pdf" TargetMode="External"/><Relationship Id="rId2400" Type="http://schemas.openxmlformats.org/officeDocument/2006/relationships/hyperlink" Target="https://acervodigital.sme.prefeitura.sp.gov.br/wp-content/uploads/2024/08/TC-185-DRE-SM-DICEU-2024.pdf" TargetMode="External"/><Relationship Id="rId1002" Type="http://schemas.openxmlformats.org/officeDocument/2006/relationships/hyperlink" Target="https://acervodigital.sme.prefeitura.sp.gov.br/wp-content/uploads/2024/05/TC-151-DRE-CS-DICEU-2024-Damaria-Oliveira-Silva.pdf" TargetMode="External"/><Relationship Id="rId1959" Type="http://schemas.openxmlformats.org/officeDocument/2006/relationships/hyperlink" Target="https://acervodigital.sme.prefeitura.sp.gov.br/wp-content/uploads/2024/08/252_DRESA-DICEU_2024.pdf" TargetMode="External"/><Relationship Id="rId3174" Type="http://schemas.openxmlformats.org/officeDocument/2006/relationships/hyperlink" Target="https://acervodigital.sme.prefeitura.sp.gov.br/wp-content/uploads/2024/08/TC-427-DRE-CL-DICEU-2024-MARIA-LUCINEIDE.pdf" TargetMode="External"/><Relationship Id="rId1819" Type="http://schemas.openxmlformats.org/officeDocument/2006/relationships/hyperlink" Target="https://acervodigital.sme.prefeitura.sp.gov.br/wp-content/uploads/2024/07/TC-067-DRE-CL-DICEU-2024-Miriam.pdf" TargetMode="External"/><Relationship Id="rId2190" Type="http://schemas.openxmlformats.org/officeDocument/2006/relationships/hyperlink" Target="https://acervodigital.sme.prefeitura.sp.gov.br/wp-content/uploads/2024/08/TC-376-DRE-G-2024-LUCIANA-DUTRA-DO-NASCIMENTO-GUEDES.pdf" TargetMode="External"/><Relationship Id="rId3034" Type="http://schemas.openxmlformats.org/officeDocument/2006/relationships/hyperlink" Target="https://acervodigital.sme.prefeitura.sp.gov.br/wp-content/uploads/2024/08/TC-289-DRE-CL-DICEU-2024.pdf" TargetMode="External"/><Relationship Id="rId3241" Type="http://schemas.openxmlformats.org/officeDocument/2006/relationships/hyperlink" Target="https://acervodigital.sme.prefeitura.sp.gov.br/wp-content/uploads/2024/08/TC-207-DRE-CL-DICEU-2024-GABRIELA-DOS-SANTOS.pdf" TargetMode="External"/><Relationship Id="rId162" Type="http://schemas.openxmlformats.org/officeDocument/2006/relationships/hyperlink" Target="https://acervodigital.sme.prefeitura.sp.gov.br/wp-content/uploads/2024/04/TC-031-DRE-IP-DICEU-2024.pdf" TargetMode="External"/><Relationship Id="rId2050" Type="http://schemas.openxmlformats.org/officeDocument/2006/relationships/hyperlink" Target="https://acervodigital.sme.prefeitura.sp.gov.br/wp-content/uploads/2024/08/TC-479-DRECL2024-CLEONICE-1.pdf" TargetMode="External"/><Relationship Id="rId3101" Type="http://schemas.openxmlformats.org/officeDocument/2006/relationships/hyperlink" Target="https://acervodigital.sme.prefeitura.sp.gov.br/wp-content/uploads/2024/08/TC-404-DRE-CL-DICEU-2024.pdf" TargetMode="External"/><Relationship Id="rId979" Type="http://schemas.openxmlformats.org/officeDocument/2006/relationships/hyperlink" Target="https://acervodigital.sme.prefeitura.sp.gov.br/wp-content/uploads/2024/05/135_DRESA_2024.pdf" TargetMode="External"/><Relationship Id="rId839" Type="http://schemas.openxmlformats.org/officeDocument/2006/relationships/hyperlink" Target="https://acervodigital.sme.prefeitura.sp.gov.br/wp-content/uploads/2024/05/T.C-301_DRE-G_2024-KAREN-ARAUJO-DO-NASCIMENTO.pdf" TargetMode="External"/><Relationship Id="rId1469" Type="http://schemas.openxmlformats.org/officeDocument/2006/relationships/hyperlink" Target="https://acervodigital.sme.prefeitura.sp.gov.br/wp-content/uploads/2024/06/Janaina-Cardoso-Efigenio-e-Silva.pdf" TargetMode="External"/><Relationship Id="rId2867" Type="http://schemas.openxmlformats.org/officeDocument/2006/relationships/hyperlink" Target="https://acervodigital.sme.prefeitura.sp.gov.br/wp-content/uploads/2024/08/MAX-MURATORIO-DE-MACEDO-TC-219-24.pdf" TargetMode="External"/><Relationship Id="rId1676" Type="http://schemas.openxmlformats.org/officeDocument/2006/relationships/hyperlink" Target="https://acervodigital.sme.prefeitura.sp.gov.br/wp-content/uploads/2024/07/TCNo001DREBETDIPEDCEFAI_REGIANE-CUNHA-PEREIRA.pdf" TargetMode="External"/><Relationship Id="rId1883" Type="http://schemas.openxmlformats.org/officeDocument/2006/relationships/hyperlink" Target="https://acervodigital.sme.prefeitura.sp.gov.br/wp-content/uploads/2024/08/173_DRESA-DICEU_2024.pdf" TargetMode="External"/><Relationship Id="rId2727" Type="http://schemas.openxmlformats.org/officeDocument/2006/relationships/hyperlink" Target="https://acervodigital.sme.prefeitura.sp.gov.br/wp-content/uploads/2024/08/LAUDIMERCIA-FERREIRA-DOS-SANTOS-SILVA-TC-235-24.pdf" TargetMode="External"/><Relationship Id="rId2934" Type="http://schemas.openxmlformats.org/officeDocument/2006/relationships/hyperlink" Target="https://acervodigital.sme.prefeitura.sp.gov.br/wp-content/uploads/2024/08/TC-080-DRE-CL-DICEU-2024.pdf" TargetMode="External"/><Relationship Id="rId906" Type="http://schemas.openxmlformats.org/officeDocument/2006/relationships/hyperlink" Target="https://acervodigital.sme.prefeitura.sp.gov.br/wp-content/uploads/2024/05/T.C.-58-24-CARLOS-ALEXSSANDRE.pdf" TargetMode="External"/><Relationship Id="rId1329" Type="http://schemas.openxmlformats.org/officeDocument/2006/relationships/hyperlink" Target="https://acervodigital.sme.prefeitura.sp.gov.br/wp-content/uploads/2024/06/TC-No-260-DRE-PJ-DICEU-2024-1.pdf" TargetMode="External"/><Relationship Id="rId1536" Type="http://schemas.openxmlformats.org/officeDocument/2006/relationships/hyperlink" Target="https://acervodigital.sme.prefeitura.sp.gov.br/wp-content/uploads/2024/06/Rosaine-Silva-Braga.pdf" TargetMode="External"/><Relationship Id="rId1743" Type="http://schemas.openxmlformats.org/officeDocument/2006/relationships/hyperlink" Target="https://acervodigital.sme.prefeitura.sp.gov.br/wp-content/uploads/2024/07/TC-116-DRE-IP-DICEU-2024.pdf" TargetMode="External"/><Relationship Id="rId1950" Type="http://schemas.openxmlformats.org/officeDocument/2006/relationships/hyperlink" Target="https://acervodigital.sme.prefeitura.sp.gov.br/wp-content/uploads/2024/08/243_DRESA-DICEU_2024.pdf" TargetMode="External"/><Relationship Id="rId35" Type="http://schemas.openxmlformats.org/officeDocument/2006/relationships/hyperlink" Target="https://acervodigital.sme.prefeitura.sp.gov.br/wp-content/uploads/2024/04/TC-027-DRE-JT-DICEU-2024.pdf" TargetMode="External"/><Relationship Id="rId1603" Type="http://schemas.openxmlformats.org/officeDocument/2006/relationships/hyperlink" Target="https://acervodigital.sme.prefeitura.sp.gov.br/wp-content/uploads/2024/06/TC-No-282-DRE-PJ-2024-CONTRATOS-2024.pdf" TargetMode="External"/><Relationship Id="rId1810" Type="http://schemas.openxmlformats.org/officeDocument/2006/relationships/hyperlink" Target="https://acervodigital.sme.prefeitura.sp.gov.br/wp-content/uploads/2024/07/TA-98-2024-FIK-LIMP.pdf" TargetMode="External"/><Relationship Id="rId489" Type="http://schemas.openxmlformats.org/officeDocument/2006/relationships/hyperlink" Target="https://acervodigital.sme.prefeitura.sp.gov.br/wp-content/uploads/2024/05/TC-No-040-DRE-PJ-DICEU-2024.pdf" TargetMode="External"/><Relationship Id="rId696" Type="http://schemas.openxmlformats.org/officeDocument/2006/relationships/hyperlink" Target="https://acervodigital.sme.prefeitura.sp.gov.br/wp-content/uploads/2024/05/T.C-150_DRE-G_2024-Nislleyanny-Maria-Da-Costra-Teixeira.pdf" TargetMode="External"/><Relationship Id="rId2377" Type="http://schemas.openxmlformats.org/officeDocument/2006/relationships/hyperlink" Target="https://acervodigital.sme.prefeitura.sp.gov.br/wp-content/uploads/2024/08/TC-89-DRE-SM-DICEU-2024.pdf" TargetMode="External"/><Relationship Id="rId2584" Type="http://schemas.openxmlformats.org/officeDocument/2006/relationships/hyperlink" Target="https://acervodigital.sme.prefeitura.sp.gov.br/wp-content/uploads/2024/08/TC-269-DRE-IP-DICEU-2024.pdf" TargetMode="External"/><Relationship Id="rId2791" Type="http://schemas.openxmlformats.org/officeDocument/2006/relationships/hyperlink" Target="https://acervodigital.sme.prefeitura.sp.gov.br/wp-content/uploads/2024/08/SIDNEI-APARECIDO-DA-SILVA-TC-182-24.pdf" TargetMode="External"/><Relationship Id="rId349" Type="http://schemas.openxmlformats.org/officeDocument/2006/relationships/hyperlink" Target="https://acervodigital.sme.prefeitura.sp.gov.br/wp-content/uploads/2024/05/TCNo42DREBTDICEU_FABIO-LUIZ-S.-DE-OLIVEIRA.pdf" TargetMode="External"/><Relationship Id="rId556" Type="http://schemas.openxmlformats.org/officeDocument/2006/relationships/hyperlink" Target="https://acervodigital.sme.prefeitura.sp.gov.br/wp-content/uploads/2024/05/T.C-004_DRE-G_2024-Andreiza-Dantas-Oliveira.pdf" TargetMode="External"/><Relationship Id="rId763" Type="http://schemas.openxmlformats.org/officeDocument/2006/relationships/hyperlink" Target="https://acervodigital.sme.prefeitura.sp.gov.br/wp-content/uploads/2024/05/T.C-221_DRE-G_2024-RENATA-APARECIDA-DA-SILVA-JARDIM.pdf" TargetMode="External"/><Relationship Id="rId1186" Type="http://schemas.openxmlformats.org/officeDocument/2006/relationships/hyperlink" Target="https://acervodigital.sme.prefeitura.sp.gov.br/wp-content/uploads/2024/06/TA-011-DRE-IP-2024-TC-21-DRE-IP-DIAF-2023.pdf" TargetMode="External"/><Relationship Id="rId1393" Type="http://schemas.openxmlformats.org/officeDocument/2006/relationships/hyperlink" Target="https://acervodigital.sme.prefeitura.sp.gov.br/wp-content/uploads/2024/06/2o-TERMO-DE-ADITAMENTO-DO-CONTRATO-No-03-SME-CODAE-2024-JBS-S.A._Ocultado.pdf" TargetMode="External"/><Relationship Id="rId2237" Type="http://schemas.openxmlformats.org/officeDocument/2006/relationships/hyperlink" Target="https://acervodigital.sme.prefeitura.sp.gov.br/wp-content/uploads/2024/08/TC-426-DRE-G-2024-MARIA-CRISTINA-CLAUDINO-DA-SILVA-LEITE-.pdf" TargetMode="External"/><Relationship Id="rId2444" Type="http://schemas.openxmlformats.org/officeDocument/2006/relationships/hyperlink" Target="https://acervodigital.sme.prefeitura.sp.gov.br/wp-content/uploads/2024/08/TA-008-2024-TC-024-DRE-SM-CEFAI-2023.pdf" TargetMode="External"/><Relationship Id="rId209" Type="http://schemas.openxmlformats.org/officeDocument/2006/relationships/hyperlink" Target="https://acervodigital.sme.prefeitura.sp.gov.br/wp-content/uploads/2024/04/TC-020-DRE-SM-DICEU-2024.pdf" TargetMode="External"/><Relationship Id="rId416" Type="http://schemas.openxmlformats.org/officeDocument/2006/relationships/hyperlink" Target="https://acervodigital.sme.prefeitura.sp.gov.br/wp-content/uploads/2024/05/TC-055-DRE-CL-2024_JONATHAN-ROBERTO-JESUS-SILVA.pdf" TargetMode="External"/><Relationship Id="rId970" Type="http://schemas.openxmlformats.org/officeDocument/2006/relationships/hyperlink" Target="https://acervodigital.sme.prefeitura.sp.gov.br/wp-content/uploads/2024/05/055_DRESA_2024.pdf" TargetMode="External"/><Relationship Id="rId1046" Type="http://schemas.openxmlformats.org/officeDocument/2006/relationships/hyperlink" Target="https://acervodigital.sme.prefeitura.sp.gov.br/wp-content/uploads/2024/05/TC-217-DRE-CS-DICEU-2024-Joelma-Cicera-Clementino-de-Amorim.pdf" TargetMode="External"/><Relationship Id="rId1253" Type="http://schemas.openxmlformats.org/officeDocument/2006/relationships/hyperlink" Target="https://acervodigital.sme.prefeitura.sp.gov.br/wp-content/uploads/2024/06/TC-No-172-DRE-PJ-DICEU-2024.pdf" TargetMode="External"/><Relationship Id="rId2651" Type="http://schemas.openxmlformats.org/officeDocument/2006/relationships/hyperlink" Target="https://acervodigital.sme.prefeitura.sp.gov.br/wp-content/uploads/2024/08/CAROLINE-SANTOS-DIAS-TC-89-24.pdf" TargetMode="External"/><Relationship Id="rId623" Type="http://schemas.openxmlformats.org/officeDocument/2006/relationships/hyperlink" Target="https://acervodigital.sme.prefeitura.sp.gov.br/wp-content/uploads/2024/05/T.C-073_DRE-G_2024-SELMA-REGINA-SPOLAORE-DA-SILVA.pdf" TargetMode="External"/><Relationship Id="rId830" Type="http://schemas.openxmlformats.org/officeDocument/2006/relationships/hyperlink" Target="https://acervodigital.sme.prefeitura.sp.gov.br/wp-content/uploads/2024/05/T.C-290_DRE-G_2024-INEZ-DE-BARROS-CAETANO.pdf" TargetMode="External"/><Relationship Id="rId1460" Type="http://schemas.openxmlformats.org/officeDocument/2006/relationships/hyperlink" Target="https://acervodigital.sme.prefeitura.sp.gov.br/wp-content/uploads/2024/06/Franscisca-Ana-da-Silva-Xavier.pdf" TargetMode="External"/><Relationship Id="rId2304" Type="http://schemas.openxmlformats.org/officeDocument/2006/relationships/hyperlink" Target="https://acervodigital.sme.prefeitura.sp.gov.br/wp-content/uploads/2024/08/TC-499-DRE-G-2024-ERONILDE-APARECIDA-ESTEVAO-.pdf" TargetMode="External"/><Relationship Id="rId2511" Type="http://schemas.openxmlformats.org/officeDocument/2006/relationships/hyperlink" Target="https://acervodigital.sme.prefeitura.sp.gov.br/wp-content/uploads/2024/08/TC-193-DRE-IP-DICEU-2024.pdf" TargetMode="External"/><Relationship Id="rId1113" Type="http://schemas.openxmlformats.org/officeDocument/2006/relationships/hyperlink" Target="https://acervodigital.sme.prefeitura.sp.gov.br/wp-content/uploads/2024/04/TC-60-2024-A-HORA-DA-HISTORIA.pdf" TargetMode="External"/><Relationship Id="rId1320" Type="http://schemas.openxmlformats.org/officeDocument/2006/relationships/hyperlink" Target="https://acervodigital.sme.prefeitura.sp.gov.br/wp-content/uploads/2024/06/TC-No-245-DRE-PJ-DICEU-2024.pdf" TargetMode="External"/><Relationship Id="rId3078" Type="http://schemas.openxmlformats.org/officeDocument/2006/relationships/hyperlink" Target="https://acervodigital.sme.prefeitura.sp.gov.br/wp-content/uploads/2024/08/TC-378-DRE-CL-DICEU-2024.pdf" TargetMode="External"/><Relationship Id="rId3285" Type="http://schemas.openxmlformats.org/officeDocument/2006/relationships/hyperlink" Target="https://acervodigital.sme.prefeitura.sp.gov.br/wp-content/uploads/2024/08/TC-413-DRE-CL-DICEU-2024-WILLIAM.pdf" TargetMode="External"/><Relationship Id="rId2094" Type="http://schemas.openxmlformats.org/officeDocument/2006/relationships/hyperlink" Target="https://acervodigital.sme.prefeitura.sp.gov.br/wp-content/uploads/2024/08/TC-222-DRE-JT-DICEU-2024.pdf" TargetMode="External"/><Relationship Id="rId3145" Type="http://schemas.openxmlformats.org/officeDocument/2006/relationships/hyperlink" Target="https://acervodigital.sme.prefeitura.sp.gov.br/wp-content/uploads/2024/08/TC-365-DRE-CL-DICEU-2024.pdf" TargetMode="External"/><Relationship Id="rId273" Type="http://schemas.openxmlformats.org/officeDocument/2006/relationships/hyperlink" Target="https://acervodigital.sme.prefeitura.sp.gov.br/wp-content/uploads/2024/04/TC-018-DRE-JT-DICEU-2024.pdf" TargetMode="External"/><Relationship Id="rId480" Type="http://schemas.openxmlformats.org/officeDocument/2006/relationships/hyperlink" Target="https://acervodigital.sme.prefeitura.sp.gov.br/wp-content/uploads/2024/05/TC-No-034-DRE-PJ-DICEU-2024.pdf" TargetMode="External"/><Relationship Id="rId2161" Type="http://schemas.openxmlformats.org/officeDocument/2006/relationships/hyperlink" Target="https://acervodigital.sme.prefeitura.sp.gov.br/wp-content/uploads/2024/08/TC-344-DRE-G-2024-LEVI-FRANCISCO-DA-SILVA-.pdf" TargetMode="External"/><Relationship Id="rId3005" Type="http://schemas.openxmlformats.org/officeDocument/2006/relationships/hyperlink" Target="https://acervodigital.sme.prefeitura.sp.gov.br/wp-content/uploads/2024/08/TC-258-DRE-CL-DICEU-2024.pdf" TargetMode="External"/><Relationship Id="rId3212" Type="http://schemas.openxmlformats.org/officeDocument/2006/relationships/hyperlink" Target="https://acervodigital.sme.prefeitura.sp.gov.br/wp-content/uploads/2024/08/TC-422-DRE-CL-DICEU-2024-ANDREZA.pdf" TargetMode="External"/><Relationship Id="rId133" Type="http://schemas.openxmlformats.org/officeDocument/2006/relationships/hyperlink" Target="https://acervodigital.sme.prefeitura.sp.gov.br/wp-content/uploads/2024/04/TC-138-DRE-JT-DICEU-2024.pdf" TargetMode="External"/><Relationship Id="rId340" Type="http://schemas.openxmlformats.org/officeDocument/2006/relationships/hyperlink" Target="https://acervodigital.sme.prefeitura.sp.gov.br/wp-content/uploads/2024/05/TCNo33DREBTDICEU_ELIS-REGINA-L.-DE-PAULA.pdf" TargetMode="External"/><Relationship Id="rId2021" Type="http://schemas.openxmlformats.org/officeDocument/2006/relationships/hyperlink" Target="https://acervodigital.sme.prefeitura.sp.gov.br/wp-content/uploads/2024/08/TC-166-DRE-JT-DICEU-2024.pdf" TargetMode="External"/><Relationship Id="rId200" Type="http://schemas.openxmlformats.org/officeDocument/2006/relationships/hyperlink" Target="https://acervodigital.sme.prefeitura.sp.gov.br/wp-content/uploads/2024/04/TC-011-DRE-SM-DICEU-2024.pdf" TargetMode="External"/><Relationship Id="rId2978" Type="http://schemas.openxmlformats.org/officeDocument/2006/relationships/hyperlink" Target="https://acervodigital.sme.prefeitura.sp.gov.br/wp-content/uploads/2024/08/TC-131-DRE-CL-DICEU-2024.pdf" TargetMode="External"/><Relationship Id="rId1787" Type="http://schemas.openxmlformats.org/officeDocument/2006/relationships/hyperlink" Target="https://acervodigital.sme.prefeitura.sp.gov.br/wp-content/uploads/2024/07/TC-201-2024-MRS-SEGURANCA.pdf" TargetMode="External"/><Relationship Id="rId1994" Type="http://schemas.openxmlformats.org/officeDocument/2006/relationships/hyperlink" Target="https://acervodigital.sme.prefeitura.sp.gov.br/wp-content/uploads/2024/08/TC-299-DRE-IQ-2024.pdf" TargetMode="External"/><Relationship Id="rId2838" Type="http://schemas.openxmlformats.org/officeDocument/2006/relationships/hyperlink" Target="https://acervodigital.sme.prefeitura.sp.gov.br/wp-content/uploads/2024/08/TC-025.24-MARIA-ELISABETH-DA-SILVA.pdf" TargetMode="External"/><Relationship Id="rId79" Type="http://schemas.openxmlformats.org/officeDocument/2006/relationships/hyperlink" Target="https://acervodigital.sme.prefeitura.sp.gov.br/wp-content/uploads/2024/04/TC-076-DRE-JT-DICEU-2024.pdf" TargetMode="External"/><Relationship Id="rId1647" Type="http://schemas.openxmlformats.org/officeDocument/2006/relationships/hyperlink" Target="https://acervodigital.sme.prefeitura.sp.gov.br/wp-content/uploads/2024/06/TC-165-2024-CASSIA.pdf" TargetMode="External"/><Relationship Id="rId1854" Type="http://schemas.openxmlformats.org/officeDocument/2006/relationships/hyperlink" Target="https://acervodigital.sme.prefeitura.sp.gov.br/wp-content/uploads/2024/08/TC-289-DRE-IQ-2024-1.pdf" TargetMode="External"/><Relationship Id="rId2905" Type="http://schemas.openxmlformats.org/officeDocument/2006/relationships/hyperlink" Target="https://acervodigital.sme.prefeitura.sp.gov.br/wp-content/uploads/2024/08/TC-594-DRE-G-2024-LUCIANA-DANTAS-POLASTRO-DOS-SANTOS-.pdf" TargetMode="External"/><Relationship Id="rId1507" Type="http://schemas.openxmlformats.org/officeDocument/2006/relationships/hyperlink" Target="https://acervodigital.sme.prefeitura.sp.gov.br/wp-content/uploads/2024/06/Maria-Aparecida-Pereira-leite-1.pdf" TargetMode="External"/><Relationship Id="rId1714" Type="http://schemas.openxmlformats.org/officeDocument/2006/relationships/hyperlink" Target="https://acervodigital.sme.prefeitura.sp.gov.br/wp-content/uploads/2024/07/TC-087-DRE-IP-DICEU-2024.pdf" TargetMode="External"/><Relationship Id="rId1921" Type="http://schemas.openxmlformats.org/officeDocument/2006/relationships/hyperlink" Target="https://acervodigital.sme.prefeitura.sp.gov.br/wp-content/uploads/2024/08/211_DRESA-DICEU_2024.pdf" TargetMode="External"/><Relationship Id="rId2488" Type="http://schemas.openxmlformats.org/officeDocument/2006/relationships/hyperlink" Target="https://acervodigital.sme.prefeitura.sp.gov.br/wp-content/uploads/2024/08/TC-168-DRE-IP-DICEU-2024.pdf" TargetMode="External"/><Relationship Id="rId1297" Type="http://schemas.openxmlformats.org/officeDocument/2006/relationships/hyperlink" Target="https://acervodigital.sme.prefeitura.sp.gov.br/wp-content/uploads/2024/06/TC-No-224-DRE-PJ-DICEU-2024.pdf" TargetMode="External"/><Relationship Id="rId2695" Type="http://schemas.openxmlformats.org/officeDocument/2006/relationships/hyperlink" Target="https://acervodigital.sme.prefeitura.sp.gov.br/wp-content/uploads/2024/08/ELIZETE-DE-AGUIAR-LACERDA-TC-178-24.pdf" TargetMode="External"/><Relationship Id="rId667" Type="http://schemas.openxmlformats.org/officeDocument/2006/relationships/hyperlink" Target="https://acervodigital.sme.prefeitura.sp.gov.br/wp-content/uploads/2024/05/T.C-120_DRE-G_2024-CLAUDIA-NOGUEIRA-FELIPE-DE-MENEZES.pdf" TargetMode="External"/><Relationship Id="rId874" Type="http://schemas.openxmlformats.org/officeDocument/2006/relationships/hyperlink" Target="https://acervodigital.sme.prefeitura.sp.gov.br/wp-content/uploads/2024/05/TC-010.24-KARINA-ZICHELLE.pdf" TargetMode="External"/><Relationship Id="rId2348" Type="http://schemas.openxmlformats.org/officeDocument/2006/relationships/hyperlink" Target="https://acervodigital.sme.prefeitura.sp.gov.br/wp-content/uploads/2024/08/TC-547-DRE-G-2024-CLAUDIA-DOS-SANTOS-LEITE-.pdf" TargetMode="External"/><Relationship Id="rId2555" Type="http://schemas.openxmlformats.org/officeDocument/2006/relationships/hyperlink" Target="https://acervodigital.sme.prefeitura.sp.gov.br/wp-content/uploads/2024/08/TC-238-DRE-IP-DICEU-2024.pdf" TargetMode="External"/><Relationship Id="rId2762" Type="http://schemas.openxmlformats.org/officeDocument/2006/relationships/hyperlink" Target="https://acervodigital.sme.prefeitura.sp.gov.br/wp-content/uploads/2024/08/PAMELLA-SABRYNA-DA-SILVA-SOUZA-TC-224-24.pdf" TargetMode="External"/><Relationship Id="rId527" Type="http://schemas.openxmlformats.org/officeDocument/2006/relationships/hyperlink" Target="https://acervodigital.sme.prefeitura.sp.gov.br/wp-content/uploads/2024/05/TC-No-066-DRE-PJ-DICEU-2024.pdf" TargetMode="External"/><Relationship Id="rId734" Type="http://schemas.openxmlformats.org/officeDocument/2006/relationships/hyperlink" Target="https://acervodigital.sme.prefeitura.sp.gov.br/wp-content/uploads/2024/05/T.C-188_DRE-G_2024-Adriana-Graziela-De-Lima-Santos.pdf" TargetMode="External"/><Relationship Id="rId941" Type="http://schemas.openxmlformats.org/officeDocument/2006/relationships/hyperlink" Target="https://acervodigital.sme.prefeitura.sp.gov.br/wp-content/uploads/2024/05/TC-26-DRE-IQ-2024.pdf" TargetMode="External"/><Relationship Id="rId1157" Type="http://schemas.openxmlformats.org/officeDocument/2006/relationships/hyperlink" Target="https://acervodigital.sme.prefeitura.sp.gov.br/wp-content/uploads/2024/05/TA-65-2024-MACOR-ENGENHARIA.pdf" TargetMode="External"/><Relationship Id="rId1364" Type="http://schemas.openxmlformats.org/officeDocument/2006/relationships/hyperlink" Target="https://acervodigital.sme.prefeitura.sp.gov.br/wp-content/uploads/2024/06/TC-No-096-DRE-PJ-DICEU-2024-1.pdf" TargetMode="External"/><Relationship Id="rId1571" Type="http://schemas.openxmlformats.org/officeDocument/2006/relationships/hyperlink" Target="https://acervodigital.sme.prefeitura.sp.gov.br/wp-content/uploads/2024/06/Contrato-Parcio-PUBLICO.pdf" TargetMode="External"/><Relationship Id="rId2208" Type="http://schemas.openxmlformats.org/officeDocument/2006/relationships/hyperlink" Target="https://acervodigital.sme.prefeitura.sp.gov.br/wp-content/uploads/2024/08/TC-394-DRE-G-2024-SONIA-REINA-RICARDO-.pdf" TargetMode="External"/><Relationship Id="rId2415" Type="http://schemas.openxmlformats.org/officeDocument/2006/relationships/hyperlink" Target="https://acervodigital.sme.prefeitura.sp.gov.br/wp-content/uploads/2024/08/TC-266-DRE-SM-DICEU-2024.pdf" TargetMode="External"/><Relationship Id="rId2622" Type="http://schemas.openxmlformats.org/officeDocument/2006/relationships/hyperlink" Target="https://acervodigital.sme.prefeitura.sp.gov.br/wp-content/uploads/2024/08/TA-No-14-DRE-BT-2024.pdf" TargetMode="External"/><Relationship Id="rId70" Type="http://schemas.openxmlformats.org/officeDocument/2006/relationships/hyperlink" Target="https://acervodigital.sme.prefeitura.sp.gov.br/wp-content/uploads/2024/04/TC-067-DRE-JT-DICEU-2024.pdf" TargetMode="External"/><Relationship Id="rId801" Type="http://schemas.openxmlformats.org/officeDocument/2006/relationships/hyperlink" Target="https://acervodigital.sme.prefeitura.sp.gov.br/wp-content/uploads/2024/05/T.C-259_DRE-G_2024-GABRIELLA-SANTOS-CORDEIRO-LONGUINHO.pdf" TargetMode="External"/><Relationship Id="rId1017" Type="http://schemas.openxmlformats.org/officeDocument/2006/relationships/hyperlink" Target="https://acervodigital.sme.prefeitura.sp.gov.br/wp-content/uploads/2024/05/TC-171-DRE-CS-DICEU-2024-Camila-Cardoso-da-Silva-1.pdf" TargetMode="External"/><Relationship Id="rId1224" Type="http://schemas.openxmlformats.org/officeDocument/2006/relationships/hyperlink" Target="https://acervodigital.sme.prefeitura.sp.gov.br/wp-content/uploads/2024/06/TC-No-138-DRE-PJ-DICEU-2024.pdf" TargetMode="External"/><Relationship Id="rId1431" Type="http://schemas.openxmlformats.org/officeDocument/2006/relationships/hyperlink" Target="https://acervodigital.sme.prefeitura.sp.gov.br/wp-content/uploads/2024/06/TC166_DRE-MP_DICEU_2024.pdf" TargetMode="External"/><Relationship Id="rId3189" Type="http://schemas.openxmlformats.org/officeDocument/2006/relationships/hyperlink" Target="https://acervodigital.sme.prefeitura.sp.gov.br/wp-content/uploads/2024/08/TC-353-DRE-CL-DICEU-2024-LINDINALVA-GALVAO.pdf" TargetMode="External"/><Relationship Id="rId3049" Type="http://schemas.openxmlformats.org/officeDocument/2006/relationships/hyperlink" Target="https://acervodigital.sme.prefeitura.sp.gov.br/wp-content/uploads/2024/08/TC-302-DRE-CL-DICEU-2024.pdf" TargetMode="External"/><Relationship Id="rId3256" Type="http://schemas.openxmlformats.org/officeDocument/2006/relationships/hyperlink" Target="https://acervodigital.sme.prefeitura.sp.gov.br/wp-content/uploads/2024/08/TC-211-DRE-CL-DICEU-2024-NILTON-JOSE.pdf" TargetMode="External"/><Relationship Id="rId177" Type="http://schemas.openxmlformats.org/officeDocument/2006/relationships/hyperlink" Target="https://acervodigital.sme.prefeitura.sp.gov.br/wp-content/uploads/2024/04/TC-046-DRE-IP-DICEU-2024.pdf" TargetMode="External"/><Relationship Id="rId384" Type="http://schemas.openxmlformats.org/officeDocument/2006/relationships/hyperlink" Target="https://acervodigital.sme.prefeitura.sp.gov.br/wp-content/uploads/2024/05/TC-019-DRE-CL-DICEU-2024-Jeany-Georgia-Coimbra-Santos.pdf" TargetMode="External"/><Relationship Id="rId591" Type="http://schemas.openxmlformats.org/officeDocument/2006/relationships/hyperlink" Target="https://acervodigital.sme.prefeitura.sp.gov.br/wp-content/uploads/2024/05/T.C-040_DRE-G_2024-DINA-CARMO-DE-SOUSA-MARTINS.pdf" TargetMode="External"/><Relationship Id="rId2065" Type="http://schemas.openxmlformats.org/officeDocument/2006/relationships/hyperlink" Target="https://acervodigital.sme.prefeitura.sp.gov.br/wp-content/uploads/2024/08/TC-187-DRE-JT-DICEU-2024-1.pdf" TargetMode="External"/><Relationship Id="rId2272" Type="http://schemas.openxmlformats.org/officeDocument/2006/relationships/hyperlink" Target="https://acervodigital.sme.prefeitura.sp.gov.br/wp-content/uploads/2024/08/TC-464-DRE-G-2024-KARINA-MARQUES-VICTORINO-SILVA-.pdf" TargetMode="External"/><Relationship Id="rId3116" Type="http://schemas.openxmlformats.org/officeDocument/2006/relationships/hyperlink" Target="https://acervodigital.sme.prefeitura.sp.gov.br/wp-content/uploads/2024/08/TC-447-DRE-CL-DICEU-2024.pdf" TargetMode="External"/><Relationship Id="rId244" Type="http://schemas.openxmlformats.org/officeDocument/2006/relationships/hyperlink" Target="https://acervodigital.sme.prefeitura.sp.gov.br/wp-content/uploads/2024/04/TC-055-DRE-SM-DICEU-2024.pdf" TargetMode="External"/><Relationship Id="rId1081" Type="http://schemas.openxmlformats.org/officeDocument/2006/relationships/hyperlink" Target="https://acervodigital.sme.prefeitura.sp.gov.br/wp-content/uploads/2024/05/TC-247-DRE-CS-DICEU-2024-Serena-Para-Vitorino.pdf" TargetMode="External"/><Relationship Id="rId3323" Type="http://schemas.openxmlformats.org/officeDocument/2006/relationships/hyperlink" Target="https://acervodigital.sme.prefeitura.sp.gov.br/wp-content/uploads/2024/08/TC-593-DRE-G-2024-ALEXSANDER-NEMOZIO-LEZARDO.pdf" TargetMode="External"/><Relationship Id="rId451" Type="http://schemas.openxmlformats.org/officeDocument/2006/relationships/hyperlink" Target="https://acervodigital.sme.prefeitura.sp.gov.br/wp-content/uploads/2024/05/TC-264-DRE-IQ-2024.pdf" TargetMode="External"/><Relationship Id="rId2132" Type="http://schemas.openxmlformats.org/officeDocument/2006/relationships/hyperlink" Target="https://acervodigital.sme.prefeitura.sp.gov.br/wp-content/uploads/2024/08/TC-274-DRE-JT-DICEU-2024.pdf" TargetMode="External"/><Relationship Id="rId104" Type="http://schemas.openxmlformats.org/officeDocument/2006/relationships/hyperlink" Target="https://acervodigital.sme.prefeitura.sp.gov.br/wp-content/uploads/2024/04/TC-108-DRE-JT-DICEU-2024.pdf" TargetMode="External"/><Relationship Id="rId311" Type="http://schemas.openxmlformats.org/officeDocument/2006/relationships/hyperlink" Target="https://acervodigital.sme.prefeitura.sp.gov.br/wp-content/uploads/2024/04/TC-009-DRE-JT-DICEU-2024.pdf" TargetMode="External"/><Relationship Id="rId1898" Type="http://schemas.openxmlformats.org/officeDocument/2006/relationships/hyperlink" Target="https://acervodigital.sme.prefeitura.sp.gov.br/wp-content/uploads/2024/08/188_DRESA-DICEU_2024.pdf" TargetMode="External"/><Relationship Id="rId2949" Type="http://schemas.openxmlformats.org/officeDocument/2006/relationships/hyperlink" Target="https://acervodigital.sme.prefeitura.sp.gov.br/wp-content/uploads/2024/08/TC-097-DRE-CL-DICEU-2024.pdf" TargetMode="External"/><Relationship Id="rId1758" Type="http://schemas.openxmlformats.org/officeDocument/2006/relationships/hyperlink" Target="https://acervodigital.sme.prefeitura.sp.gov.br/wp-content/uploads/2024/07/TC-077-DRE-IP-DICEU-2024.pdf" TargetMode="External"/><Relationship Id="rId2809" Type="http://schemas.openxmlformats.org/officeDocument/2006/relationships/hyperlink" Target="https://acervodigital.sme.prefeitura.sp.gov.br/wp-content/uploads/2024/08/TA-09-DRE-IQ-2024.pdf" TargetMode="External"/><Relationship Id="rId1965" Type="http://schemas.openxmlformats.org/officeDocument/2006/relationships/hyperlink" Target="https://acervodigital.sme.prefeitura.sp.gov.br/wp-content/uploads/2024/08/257_DRESA-DICEU_2024.pdf" TargetMode="External"/><Relationship Id="rId3180" Type="http://schemas.openxmlformats.org/officeDocument/2006/relationships/hyperlink" Target="https://acervodigital.sme.prefeitura.sp.gov.br/wp-content/uploads/2024/08/TC-243-DRE-CL-DICEU-2024-FERNANDA-TEIXEIRA.pdf" TargetMode="External"/><Relationship Id="rId1618" Type="http://schemas.openxmlformats.org/officeDocument/2006/relationships/hyperlink" Target="https://acervodigital.sme.prefeitura.sp.gov.br/wp-content/uploads/2024/06/TC-128-2024-ALY-DAVID.pdf" TargetMode="External"/><Relationship Id="rId1825" Type="http://schemas.openxmlformats.org/officeDocument/2006/relationships/hyperlink" Target="https://acervodigital.sme.prefeitura.sp.gov.br/wp-content/uploads/2024/07/TA-04-DRE-CS-2024-RA.pdf" TargetMode="External"/><Relationship Id="rId3040" Type="http://schemas.openxmlformats.org/officeDocument/2006/relationships/hyperlink" Target="https://acervodigital.sme.prefeitura.sp.gov.br/wp-content/uploads/2024/08/TC-293-DRE-CL-DICEU-2024.pdf" TargetMode="External"/><Relationship Id="rId2599" Type="http://schemas.openxmlformats.org/officeDocument/2006/relationships/hyperlink" Target="https://acervodigital.sme.prefeitura.sp.gov.br/wp-content/uploads/2024/08/TC-283-DRE-IP-DICEU-2024.pdf" TargetMode="External"/><Relationship Id="rId778" Type="http://schemas.openxmlformats.org/officeDocument/2006/relationships/hyperlink" Target="https://acervodigital.sme.prefeitura.sp.gov.br/wp-content/uploads/2024/05/T.C-236_DRE-G_2024-CLAUDETE-PINHO-DE-SOUZA.pdf" TargetMode="External"/><Relationship Id="rId985" Type="http://schemas.openxmlformats.org/officeDocument/2006/relationships/hyperlink" Target="https://acervodigital.sme.prefeitura.sp.gov.br/wp-content/uploads/2024/05/TC-62-DRE-IQ-2024.pdf" TargetMode="External"/><Relationship Id="rId2459" Type="http://schemas.openxmlformats.org/officeDocument/2006/relationships/hyperlink" Target="https://acervodigital.sme.prefeitura.sp.gov.br/wp-content/uploads/2024/08/TC-138-DRE-IP-DICEU-2024.pdf" TargetMode="External"/><Relationship Id="rId2666" Type="http://schemas.openxmlformats.org/officeDocument/2006/relationships/hyperlink" Target="https://acervodigital.sme.prefeitura.sp.gov.br/wp-content/uploads/2024/08/CRISTIANE-MAIELLARO-DE-ANDRADE-TC-172-24.pdf" TargetMode="External"/><Relationship Id="rId2873" Type="http://schemas.openxmlformats.org/officeDocument/2006/relationships/hyperlink" Target="https://acervodigital.sme.prefeitura.sp.gov.br/wp-content/uploads/2024/08/THAILY-LUCAS-DE-SOUZA-TC-125-24.pdf" TargetMode="External"/><Relationship Id="rId638" Type="http://schemas.openxmlformats.org/officeDocument/2006/relationships/hyperlink" Target="https://acervodigital.sme.prefeitura.sp.gov.br/wp-content/uploads/2024/05/T.C-089_DRE-G_2024-LAWANE-KAREN-TOME-EDUARDO.pdf" TargetMode="External"/><Relationship Id="rId845" Type="http://schemas.openxmlformats.org/officeDocument/2006/relationships/hyperlink" Target="https://acervodigital.sme.prefeitura.sp.gov.br/wp-content/uploads/2024/05/TA-004_DREG.2024-TC-04-SPG-2004-015-DREG-2018-05-DREG-2019-TA-04-DREG-2020-TA-05-DREG-2021-TA-002-DRE-G-2022-TA-058-DRE-G-2023.pdf" TargetMode="External"/><Relationship Id="rId1268" Type="http://schemas.openxmlformats.org/officeDocument/2006/relationships/hyperlink" Target="https://acervodigital.sme.prefeitura.sp.gov.br/wp-content/uploads/2024/06/TC-No-190-DRE-PJ-DICEU-2024.pdf" TargetMode="External"/><Relationship Id="rId1475" Type="http://schemas.openxmlformats.org/officeDocument/2006/relationships/hyperlink" Target="https://acervodigital.sme.prefeitura.sp.gov.br/wp-content/uploads/2024/06/Jocilaine-Amaral-Braga.pdf" TargetMode="External"/><Relationship Id="rId1682" Type="http://schemas.openxmlformats.org/officeDocument/2006/relationships/hyperlink" Target="https://acervodigital.sme.prefeitura.sp.gov.br/wp-content/uploads/2024/07/TA-15-DRE-IP-2024-METODO-MOBILE.pdf" TargetMode="External"/><Relationship Id="rId2319" Type="http://schemas.openxmlformats.org/officeDocument/2006/relationships/hyperlink" Target="https://acervodigital.sme.prefeitura.sp.gov.br/wp-content/uploads/2024/08/TC-515-DRE-G-2024-JANE-FERREIRA-DA-SILVA-.pdf" TargetMode="External"/><Relationship Id="rId2526" Type="http://schemas.openxmlformats.org/officeDocument/2006/relationships/hyperlink" Target="https://acervodigital.sme.prefeitura.sp.gov.br/wp-content/uploads/2024/08/TC-209-DRE-IP-DICEU-2024.pdf" TargetMode="External"/><Relationship Id="rId2733" Type="http://schemas.openxmlformats.org/officeDocument/2006/relationships/hyperlink" Target="https://acervodigital.sme.prefeitura.sp.gov.br/wp-content/uploads/2024/08/LUZIVANIA-SOARES-LIMA-TC-241-24.pdf" TargetMode="External"/><Relationship Id="rId705" Type="http://schemas.openxmlformats.org/officeDocument/2006/relationships/hyperlink" Target="https://acervodigital.sme.prefeitura.sp.gov.br/wp-content/uploads/2024/05/T.C-159_DRE-G_2024-Renildes-Neide.pdf" TargetMode="External"/><Relationship Id="rId1128" Type="http://schemas.openxmlformats.org/officeDocument/2006/relationships/hyperlink" Target="https://acervodigital.sme.prefeitura.sp.gov.br/wp-content/uploads/2024/05/TC-29-2024-RAISSA-1_Ocultado.pdf" TargetMode="External"/><Relationship Id="rId1335" Type="http://schemas.openxmlformats.org/officeDocument/2006/relationships/hyperlink" Target="https://acervodigital.sme.prefeitura.sp.gov.br/wp-content/uploads/2024/06/TC-No-177-DRE-PJ-DICEU-2024-1.pdf" TargetMode="External"/><Relationship Id="rId1542" Type="http://schemas.openxmlformats.org/officeDocument/2006/relationships/hyperlink" Target="https://acervodigital.sme.prefeitura.sp.gov.br/wp-content/uploads/2024/06/Rosilene-Ramos-da-Silva.pdf" TargetMode="External"/><Relationship Id="rId2940" Type="http://schemas.openxmlformats.org/officeDocument/2006/relationships/hyperlink" Target="https://acervodigital.sme.prefeitura.sp.gov.br/wp-content/uploads/2024/08/TC-086-DRE-CL-DICEU-2024.pdf" TargetMode="External"/><Relationship Id="rId912" Type="http://schemas.openxmlformats.org/officeDocument/2006/relationships/hyperlink" Target="https://acervodigital.sme.prefeitura.sp.gov.br/wp-content/uploads/2024/05/T.C.-64-24-WILLIANS.pdf" TargetMode="External"/><Relationship Id="rId2800" Type="http://schemas.openxmlformats.org/officeDocument/2006/relationships/hyperlink" Target="https://acervodigital.sme.prefeitura.sp.gov.br/wp-content/uploads/2024/08/THAMYRES-ALANY-OLIVEIRA-DA-SILVA-TC-128-24.pdf" TargetMode="External"/><Relationship Id="rId41" Type="http://schemas.openxmlformats.org/officeDocument/2006/relationships/hyperlink" Target="https://acervodigital.sme.prefeitura.sp.gov.br/wp-content/uploads/2024/04/TC-036-DRE-JT-DICEU-2024.pdf" TargetMode="External"/><Relationship Id="rId1402" Type="http://schemas.openxmlformats.org/officeDocument/2006/relationships/hyperlink" Target="https://acervodigital.sme.prefeitura.sp.gov.br/wp-content/uploads/2024/06/TA-158_2024-TC-130_DRE-MP_CEFAI_2023.pdf" TargetMode="External"/><Relationship Id="rId288" Type="http://schemas.openxmlformats.org/officeDocument/2006/relationships/hyperlink" Target="https://acervodigital.sme.prefeitura.sp.gov.br/wp-content/uploads/2024/04/TC-013-DRE-JT-DICEU-2024.pdf" TargetMode="External"/><Relationship Id="rId495" Type="http://schemas.openxmlformats.org/officeDocument/2006/relationships/hyperlink" Target="https://acervodigital.sme.prefeitura.sp.gov.br/wp-content/uploads/2024/05/TC-No-046-DRE-PJ-DICEU-2024.pdf" TargetMode="External"/><Relationship Id="rId2176" Type="http://schemas.openxmlformats.org/officeDocument/2006/relationships/hyperlink" Target="https://acervodigital.sme.prefeitura.sp.gov.br/wp-content/uploads/2024/08/TC-359-DRE-G-2024-NEUSA-APARECIDA-ALVES-DA-SILVA-.pdf" TargetMode="External"/><Relationship Id="rId2383" Type="http://schemas.openxmlformats.org/officeDocument/2006/relationships/hyperlink" Target="https://acervodigital.sme.prefeitura.sp.gov.br/wp-content/uploads/2024/08/TC-122-DRE-SM-DICEU-2024.pdf" TargetMode="External"/><Relationship Id="rId2590" Type="http://schemas.openxmlformats.org/officeDocument/2006/relationships/hyperlink" Target="https://acervodigital.sme.prefeitura.sp.gov.br/wp-content/uploads/2024/08/TC-274-DRE-IP-DICEU-2024.pdf" TargetMode="External"/><Relationship Id="rId3227" Type="http://schemas.openxmlformats.org/officeDocument/2006/relationships/hyperlink" Target="https://acervodigital.sme.prefeitura.sp.gov.br/wp-content/uploads/2024/08/TC-210-DRE-CL-DICEU-2024-ELISANGELA-SANTOS-MARCOS.pdf" TargetMode="External"/><Relationship Id="rId148" Type="http://schemas.openxmlformats.org/officeDocument/2006/relationships/hyperlink" Target="https://acervodigital.sme.prefeitura.sp.gov.br/wp-content/uploads/2024/04/TC-058-DRE-IP-DICEU-2024.pdf" TargetMode="External"/><Relationship Id="rId355" Type="http://schemas.openxmlformats.org/officeDocument/2006/relationships/hyperlink" Target="https://acervodigital.sme.prefeitura.sp.gov.br/wp-content/uploads/2024/05/TCNo48DREBTDICEU_CLARA-ALICE-NEPOMUCENO.pdf" TargetMode="External"/><Relationship Id="rId562" Type="http://schemas.openxmlformats.org/officeDocument/2006/relationships/hyperlink" Target="https://acervodigital.sme.prefeitura.sp.gov.br/wp-content/uploads/2024/05/T.C-010_DRE-G_2024-CRISLANE-CAVALCANTE-NASCIMENTO.pdf" TargetMode="External"/><Relationship Id="rId1192" Type="http://schemas.openxmlformats.org/officeDocument/2006/relationships/hyperlink" Target="https://acervodigital.sme.prefeitura.sp.gov.br/wp-content/uploads/2024/06/TA-004-2024-TC-002-DRE-IP-DIAF-2022.pdf" TargetMode="External"/><Relationship Id="rId2036" Type="http://schemas.openxmlformats.org/officeDocument/2006/relationships/hyperlink" Target="https://acervodigital.sme.prefeitura.sp.gov.br/wp-content/uploads/2024/07/TC-33-2024-BASICA-FORNECIMENTO-DE-REFEICOES-LTDA-DRE-BUTANTA_Ocultado.pdf" TargetMode="External"/><Relationship Id="rId2243" Type="http://schemas.openxmlformats.org/officeDocument/2006/relationships/hyperlink" Target="https://acervodigital.sme.prefeitura.sp.gov.br/wp-content/uploads/2024/08/TC-432-DRE-G-2024-ROBERTA-KELLY-FERREIRA-.pdf" TargetMode="External"/><Relationship Id="rId2450" Type="http://schemas.openxmlformats.org/officeDocument/2006/relationships/hyperlink" Target="https://acervodigital.sme.prefeitura.sp.gov.br/wp-content/uploads/2024/08/TC-253-DRE-JT-DICEU-2024.pdf" TargetMode="External"/><Relationship Id="rId215" Type="http://schemas.openxmlformats.org/officeDocument/2006/relationships/hyperlink" Target="https://acervodigital.sme.prefeitura.sp.gov.br/wp-content/uploads/2024/04/TC-026-DRE-SM-DICEU-2024.pdf" TargetMode="External"/><Relationship Id="rId422" Type="http://schemas.openxmlformats.org/officeDocument/2006/relationships/hyperlink" Target="https://acervodigital.sme.prefeitura.sp.gov.br/wp-content/uploads/2024/05/TC-01-DRE-FB-TA-07-2024.pdf" TargetMode="External"/><Relationship Id="rId1052" Type="http://schemas.openxmlformats.org/officeDocument/2006/relationships/hyperlink" Target="https://acervodigital.sme.prefeitura.sp.gov.br/wp-content/uploads/2024/05/TC-231-DRE-CS-DICEU-2024-Marilene-de-Castro.pdf" TargetMode="External"/><Relationship Id="rId2103" Type="http://schemas.openxmlformats.org/officeDocument/2006/relationships/hyperlink" Target="https://acervodigital.sme.prefeitura.sp.gov.br/wp-content/uploads/2024/08/TC-233-DRE-JT-DICEU-2024.pdf" TargetMode="External"/><Relationship Id="rId2310" Type="http://schemas.openxmlformats.org/officeDocument/2006/relationships/hyperlink" Target="https://acervodigital.sme.prefeitura.sp.gov.br/wp-content/uploads/2024/08/TC-504-DRE-G-2024-MICHELLE-APARECIDA-DOS-SANTOS-SILVA.pdf" TargetMode="External"/><Relationship Id="rId1869" Type="http://schemas.openxmlformats.org/officeDocument/2006/relationships/hyperlink" Target="https://acervodigital.sme.prefeitura.sp.gov.br/wp-content/uploads/2024/08/159_DRESA-DICEU_2024.pdf" TargetMode="External"/><Relationship Id="rId3084" Type="http://schemas.openxmlformats.org/officeDocument/2006/relationships/hyperlink" Target="https://acervodigital.sme.prefeitura.sp.gov.br/wp-content/uploads/2024/08/TC-386-DRE-CL-DICEU-2024.pdf" TargetMode="External"/><Relationship Id="rId3291" Type="http://schemas.openxmlformats.org/officeDocument/2006/relationships/hyperlink" Target="https://acervodigital.sme.prefeitura.sp.gov.br/wp-content/uploads/2024/08/TC-171-DRE-CL-DICEU-2024-KAROLLYNE-COSTA.pdf" TargetMode="External"/><Relationship Id="rId1729" Type="http://schemas.openxmlformats.org/officeDocument/2006/relationships/hyperlink" Target="https://acervodigital.sme.prefeitura.sp.gov.br/wp-content/uploads/2024/07/TC-102-DRE-IP-DICEU-2024.pdf" TargetMode="External"/><Relationship Id="rId1936" Type="http://schemas.openxmlformats.org/officeDocument/2006/relationships/hyperlink" Target="https://acervodigital.sme.prefeitura.sp.gov.br/wp-content/uploads/2024/08/229_DRESA-DICEU_2024.pdf" TargetMode="External"/><Relationship Id="rId3151" Type="http://schemas.openxmlformats.org/officeDocument/2006/relationships/hyperlink" Target="https://acervodigital.sme.prefeitura.sp.gov.br/wp-content/uploads/2024/08/TC-405-DRE-CL-DICEU-2024.pdf" TargetMode="External"/><Relationship Id="rId3011" Type="http://schemas.openxmlformats.org/officeDocument/2006/relationships/hyperlink" Target="https://acervodigital.sme.prefeitura.sp.gov.br/wp-content/uploads/2024/08/TC-264-DRE-CL-DICEU-2024.pdf" TargetMode="External"/><Relationship Id="rId5" Type="http://schemas.openxmlformats.org/officeDocument/2006/relationships/hyperlink" Target="https://acervodigital.sme.prefeitura.sp.gov.br/wp-content/uploads/2024/03/3o-TA-do-TC-04-SME-CODAE-2023-APETECE-DRE-G_Ocultado.pdf" TargetMode="External"/><Relationship Id="rId889" Type="http://schemas.openxmlformats.org/officeDocument/2006/relationships/hyperlink" Target="https://acervodigital.sme.prefeitura.sp.gov.br/wp-content/uploads/2024/05/TC-025.24-MARIA-ELISABETH-DA-SILVA.pdf" TargetMode="External"/><Relationship Id="rId2777" Type="http://schemas.openxmlformats.org/officeDocument/2006/relationships/hyperlink" Target="https://acervodigital.sme.prefeitura.sp.gov.br/wp-content/uploads/2024/08/REGINA-MARTINS-DOS-SANTOS-OLIVEIRA-TC-161-24.pdf" TargetMode="External"/><Relationship Id="rId749" Type="http://schemas.openxmlformats.org/officeDocument/2006/relationships/hyperlink" Target="https://acervodigital.sme.prefeitura.sp.gov.br/wp-content/uploads/2024/05/T.C-205_DRE-G_2024-EDILEUSA-OLIVEIRA-COSTA.pdf" TargetMode="External"/><Relationship Id="rId1379" Type="http://schemas.openxmlformats.org/officeDocument/2006/relationships/hyperlink" Target="https://acervodigital.sme.prefeitura.sp.gov.br/wp-content/uploads/2024/05/140_DRESA_2024.pdf" TargetMode="External"/><Relationship Id="rId1586" Type="http://schemas.openxmlformats.org/officeDocument/2006/relationships/hyperlink" Target="https://acervodigital.sme.prefeitura.sp.gov.br/wp-content/uploads/2024/06/TA-13-DRE-IP-2024-DESINTEC-DRE.pdf" TargetMode="External"/><Relationship Id="rId2984" Type="http://schemas.openxmlformats.org/officeDocument/2006/relationships/hyperlink" Target="https://acervodigital.sme.prefeitura.sp.gov.br/wp-content/uploads/2024/08/TC-137-DRE-CL-DICEU-2024.pdf" TargetMode="External"/><Relationship Id="rId609" Type="http://schemas.openxmlformats.org/officeDocument/2006/relationships/hyperlink" Target="https://acervodigital.sme.prefeitura.sp.gov.br/wp-content/uploads/2024/05/T.C-059_DRE-G_2024-ANDREIA-TEODORO-DOS-SANTOS-VEIGA.pdf" TargetMode="External"/><Relationship Id="rId956" Type="http://schemas.openxmlformats.org/officeDocument/2006/relationships/hyperlink" Target="https://acervodigital.sme.prefeitura.sp.gov.br/wp-content/uploads/2024/05/TC-45-DRE-IQ-2024.pdf" TargetMode="External"/><Relationship Id="rId1239" Type="http://schemas.openxmlformats.org/officeDocument/2006/relationships/hyperlink" Target="https://acervodigital.sme.prefeitura.sp.gov.br/wp-content/uploads/2024/06/TC-No-162-DRE-PJ-DICEU-2024.pdf" TargetMode="External"/><Relationship Id="rId1793" Type="http://schemas.openxmlformats.org/officeDocument/2006/relationships/hyperlink" Target="https://acervodigital.sme.prefeitura.sp.gov.br/wp-content/uploads/2024/07/TC-166-2024-BELIC.pdf" TargetMode="External"/><Relationship Id="rId2637" Type="http://schemas.openxmlformats.org/officeDocument/2006/relationships/hyperlink" Target="V" TargetMode="External"/><Relationship Id="rId2844" Type="http://schemas.openxmlformats.org/officeDocument/2006/relationships/hyperlink" Target="https://acervodigital.sme.prefeitura.sp.gov.br/wp-content/uploads/2024/08/TC.31.24-ANA-CRISTINA-BARBOSA-DA-SILVA.pdf" TargetMode="External"/><Relationship Id="rId85" Type="http://schemas.openxmlformats.org/officeDocument/2006/relationships/hyperlink" Target="https://acervodigital.sme.prefeitura.sp.gov.br/wp-content/uploads/2024/04/TC-084-DRE-JT-DICEU-2024.pdf" TargetMode="External"/><Relationship Id="rId816" Type="http://schemas.openxmlformats.org/officeDocument/2006/relationships/hyperlink" Target="https://acervodigital.sme.prefeitura.sp.gov.br/wp-content/uploads/2024/05/T.C-276_DRE-G_2024-PATRICIA-MARIA-DA-SILVA.pdf" TargetMode="External"/><Relationship Id="rId1446" Type="http://schemas.openxmlformats.org/officeDocument/2006/relationships/hyperlink" Target="https://acervodigital.sme.prefeitura.sp.gov.br/wp-content/uploads/2024/06/Contrato-Ana-RIta-Correia-Machado_2024022609400592.pdf" TargetMode="External"/><Relationship Id="rId1653" Type="http://schemas.openxmlformats.org/officeDocument/2006/relationships/hyperlink" Target="https://acervodigital.sme.prefeitura.sp.gov.br/wp-content/uploads/2024/06/TA-58-2024-PLENA.pdf" TargetMode="External"/><Relationship Id="rId1860" Type="http://schemas.openxmlformats.org/officeDocument/2006/relationships/hyperlink" Target="https://acervodigital.sme.prefeitura.sp.gov.br/wp-content/uploads/2024/08/150_DRESA-DICEU_2024.pdf" TargetMode="External"/><Relationship Id="rId2704" Type="http://schemas.openxmlformats.org/officeDocument/2006/relationships/hyperlink" Target="https://acervodigital.sme.prefeitura.sp.gov.br/wp-content/uploads/2024/08/GEIZA-NATALINA-ARAUJO-ALIPIO-TC-221-24.pdf" TargetMode="External"/><Relationship Id="rId2911" Type="http://schemas.openxmlformats.org/officeDocument/2006/relationships/hyperlink" Target="https://acervodigital.sme.prefeitura.sp.gov.br/wp-content/uploads/2024/08/TC-600-DRE-G-2024-KEILA-CRISTINA-DE-LIMA-BARROS-.pdf" TargetMode="External"/><Relationship Id="rId1306" Type="http://schemas.openxmlformats.org/officeDocument/2006/relationships/hyperlink" Target="https://acervodigital.sme.prefeitura.sp.gov.br/wp-content/uploads/2024/06/TC-No-079-DRE-PJ-DICEU-2024.pdf" TargetMode="External"/><Relationship Id="rId1513" Type="http://schemas.openxmlformats.org/officeDocument/2006/relationships/hyperlink" Target="https://acervodigital.sme.prefeitura.sp.gov.br/wp-content/uploads/2024/06/Maria-Julia-de-Carvalho-de-Araujo-1.pdf" TargetMode="External"/><Relationship Id="rId1720" Type="http://schemas.openxmlformats.org/officeDocument/2006/relationships/hyperlink" Target="https://acervodigital.sme.prefeitura.sp.gov.br/wp-content/uploads/2024/07/TC-093-DRE-IP-DICEU-2024.pdf" TargetMode="External"/><Relationship Id="rId12" Type="http://schemas.openxmlformats.org/officeDocument/2006/relationships/hyperlink" Target="https://acervodigital.sme.prefeitura.sp.gov.br/wp-content/uploads/2024/03/4-TA-do-TC-97-SME-CODAE-2022-PRM-CS_Ocultado.pdf" TargetMode="External"/><Relationship Id="rId399" Type="http://schemas.openxmlformats.org/officeDocument/2006/relationships/hyperlink" Target="https://acervodigital.sme.prefeitura.sp.gov.br/wp-content/uploads/2024/05/TC-036-DRE-CL-DICEU-2024-Luziane-Conceicao-De-Brito.pdf" TargetMode="External"/><Relationship Id="rId2287" Type="http://schemas.openxmlformats.org/officeDocument/2006/relationships/hyperlink" Target="https://acervodigital.sme.prefeitura.sp.gov.br/wp-content/uploads/2024/08/TC-480-DRE-G-2024-MARIA-APARECIDA-ASSIS-.pdf" TargetMode="External"/><Relationship Id="rId2494" Type="http://schemas.openxmlformats.org/officeDocument/2006/relationships/hyperlink" Target="https://acervodigital.sme.prefeitura.sp.gov.br/wp-content/uploads/2024/08/TC-174-DRE-IP-DICEU-2024.pdf" TargetMode="External"/><Relationship Id="rId259" Type="http://schemas.openxmlformats.org/officeDocument/2006/relationships/hyperlink" Target="https://acervodigital.sme.prefeitura.sp.gov.br/wp-content/uploads/2024/04/01-TERMO-ADITIVO-TC-47.2023-ACRESCIMO-25-M-ZAMBONI-FORMULA-INFANTIL_Ocultado.pdf" TargetMode="External"/><Relationship Id="rId466" Type="http://schemas.openxmlformats.org/officeDocument/2006/relationships/hyperlink" Target="https://acervodigital.sme.prefeitura.sp.gov.br/wp-content/uploads/2024/05/TC-No-010-DRE-PJ-DICEU-2024.pdf.pdf" TargetMode="External"/><Relationship Id="rId673" Type="http://schemas.openxmlformats.org/officeDocument/2006/relationships/hyperlink" Target="https://acervodigital.sme.prefeitura.sp.gov.br/wp-content/uploads/2024/05/T.C-126_DRE-G_2024-Daniela-Felicia-da-Silva-Azevedo.pdf" TargetMode="External"/><Relationship Id="rId880" Type="http://schemas.openxmlformats.org/officeDocument/2006/relationships/hyperlink" Target="https://acervodigital.sme.prefeitura.sp.gov.br/wp-content/uploads/2024/05/TC-016.24-INGRID-SANTANA-OLIVEIRA.pdf" TargetMode="External"/><Relationship Id="rId1096" Type="http://schemas.openxmlformats.org/officeDocument/2006/relationships/hyperlink" Target="https://acervodigital.sme.prefeitura.sp.gov.br/wp-content/uploads/2024/04/TA-28-2024-CDHU.pdf" TargetMode="External"/><Relationship Id="rId2147" Type="http://schemas.openxmlformats.org/officeDocument/2006/relationships/hyperlink" Target="https://acervodigital.sme.prefeitura.sp.gov.br/wp-content/uploads/2024/08/TA_10_DRESA_2024.pdf" TargetMode="External"/><Relationship Id="rId2354" Type="http://schemas.openxmlformats.org/officeDocument/2006/relationships/hyperlink" Target="https://acervodigital.sme.prefeitura.sp.gov.br/wp-content/uploads/2024/08/TC-555-DRE-G-2024-ANA-CLAUDIA-SANTOS-DE-SOUZA.pdf" TargetMode="External"/><Relationship Id="rId2561" Type="http://schemas.openxmlformats.org/officeDocument/2006/relationships/hyperlink" Target="https://acervodigital.sme.prefeitura.sp.gov.br/wp-content/uploads/2024/08/TC-244-DRE-IP-DICEU-2024.pdf" TargetMode="External"/><Relationship Id="rId119" Type="http://schemas.openxmlformats.org/officeDocument/2006/relationships/hyperlink" Target="https://acervodigital.sme.prefeitura.sp.gov.br/wp-content/uploads/2024/04/TC-124-DRE-JT-DICEU-2024.pdf" TargetMode="External"/><Relationship Id="rId326" Type="http://schemas.openxmlformats.org/officeDocument/2006/relationships/hyperlink" Target="https://acervodigital.sme.prefeitura.sp.gov.br/wp-content/uploads/2024/05/TCNo19DREBTDICEU_SORAYA-ANDRADE.pdf" TargetMode="External"/><Relationship Id="rId533" Type="http://schemas.openxmlformats.org/officeDocument/2006/relationships/hyperlink" Target="https://acervodigital.sme.prefeitura.sp.gov.br/wp-content/uploads/2024/05/TC-No-104-DRE-PJ-DICEU-2024.pdf" TargetMode="External"/><Relationship Id="rId1163" Type="http://schemas.openxmlformats.org/officeDocument/2006/relationships/hyperlink" Target="https://acervodigital.sme.prefeitura.sp.gov.br/wp-content/uploads/2024/05/TA-73-2024-BASE.pdf" TargetMode="External"/><Relationship Id="rId1370" Type="http://schemas.openxmlformats.org/officeDocument/2006/relationships/hyperlink" Target="https://acervodigital.sme.prefeitura.sp.gov.br/wp-content/uploads/2024/06/TC-No-267-DRE-PJ-DICEU-2024-1.pdf" TargetMode="External"/><Relationship Id="rId2007" Type="http://schemas.openxmlformats.org/officeDocument/2006/relationships/hyperlink" Target="https://acervodigital.sme.prefeitura.sp.gov.br/wp-content/uploads/2024/08/TC199_DRE-MP_DICEU_2024-1.pdf" TargetMode="External"/><Relationship Id="rId2214" Type="http://schemas.openxmlformats.org/officeDocument/2006/relationships/hyperlink" Target="https://acervodigital.sme.prefeitura.sp.gov.br/wp-content/uploads/2024/08/TC-401-DRE-G-2024-CAUE-GABRIEL-LOPES-MACEDO-.pdf" TargetMode="External"/><Relationship Id="rId740" Type="http://schemas.openxmlformats.org/officeDocument/2006/relationships/hyperlink" Target="https://acervodigital.sme.prefeitura.sp.gov.br/wp-content/uploads/2024/05/T.C-195_DRE-G_2024-ANDREZA-LARISSA-GUIMARAES-DE-BARROS.pdf" TargetMode="External"/><Relationship Id="rId1023" Type="http://schemas.openxmlformats.org/officeDocument/2006/relationships/hyperlink" Target="https://acervodigital.sme.prefeitura.sp.gov.br/wp-content/uploads/2024/05/TC-181-DRE-CS-DICEU-2024-Lucineia-Angelo-da-Silva.pdf" TargetMode="External"/><Relationship Id="rId2421" Type="http://schemas.openxmlformats.org/officeDocument/2006/relationships/hyperlink" Target="https://acervodigital.sme.prefeitura.sp.gov.br/wp-content/uploads/2024/08/TC-298-DRE-SM-DICEU-2024.pdf" TargetMode="External"/><Relationship Id="rId600" Type="http://schemas.openxmlformats.org/officeDocument/2006/relationships/hyperlink" Target="https://acervodigital.sme.prefeitura.sp.gov.br/wp-content/uploads/2024/05/T.C-050_DRE-G_2024-PATRICIA-MACARIO-FERREIRA.pdf" TargetMode="External"/><Relationship Id="rId1230" Type="http://schemas.openxmlformats.org/officeDocument/2006/relationships/hyperlink" Target="https://acervodigital.sme.prefeitura.sp.gov.br/wp-content/uploads/2024/06/TC-No-086-DRE-PJ-DICEU-2024.pdf" TargetMode="External"/><Relationship Id="rId3195" Type="http://schemas.openxmlformats.org/officeDocument/2006/relationships/hyperlink" Target="https://acervodigital.sme.prefeitura.sp.gov.br/wp-content/uploads/2024/08/TC-189-DRE-CL-DICEU-2024-ADRIANA-TEIXEIRA.pdf" TargetMode="External"/><Relationship Id="rId3055" Type="http://schemas.openxmlformats.org/officeDocument/2006/relationships/hyperlink" Target="https://acervodigital.sme.prefeitura.sp.gov.br/wp-content/uploads/2024/08/TC-308-DRE-CL-DICEU-2024.pdf" TargetMode="External"/><Relationship Id="rId3262" Type="http://schemas.openxmlformats.org/officeDocument/2006/relationships/hyperlink" Target="https://acervodigital.sme.prefeitura.sp.gov.br/wp-content/uploads/2024/08/TC-161-DRE-CL-DICEU-2024-MARCELA-AGUIAR.pdf" TargetMode="External"/><Relationship Id="rId183" Type="http://schemas.openxmlformats.org/officeDocument/2006/relationships/hyperlink" Target="https://acervodigital.sme.prefeitura.sp.gov.br/wp-content/uploads/2024/04/TA-002-2024-TC-001-DRE-SM-2020.pdf" TargetMode="External"/><Relationship Id="rId390" Type="http://schemas.openxmlformats.org/officeDocument/2006/relationships/hyperlink" Target="https://acervodigital.sme.prefeitura.sp.gov.br/wp-content/uploads/2024/05/TC-026-DRE-CL-2024_-DANIELA.pdf" TargetMode="External"/><Relationship Id="rId1907" Type="http://schemas.openxmlformats.org/officeDocument/2006/relationships/hyperlink" Target="https://acervodigital.sme.prefeitura.sp.gov.br/wp-content/uploads/2024/08/197_DRESA-DICEU_2024.pdf" TargetMode="External"/><Relationship Id="rId2071" Type="http://schemas.openxmlformats.org/officeDocument/2006/relationships/hyperlink" Target="https://acervodigital.sme.prefeitura.sp.gov.br/wp-content/uploads/2024/08/TC-194-DRE-JT-DICEU-2024-1.pdf" TargetMode="External"/><Relationship Id="rId3122" Type="http://schemas.openxmlformats.org/officeDocument/2006/relationships/hyperlink" Target="https://acervodigital.sme.prefeitura.sp.gov.br/wp-content/uploads/2024/08/TC-454-DRE-CL-DICEU-2024.pdf" TargetMode="External"/><Relationship Id="rId250" Type="http://schemas.openxmlformats.org/officeDocument/2006/relationships/hyperlink" Target="https://acervodigital.sme.prefeitura.sp.gov.br/wp-content/uploads/2024/04/TC-061-DRE-SM-DICEU-2024.pdf" TargetMode="External"/><Relationship Id="rId110" Type="http://schemas.openxmlformats.org/officeDocument/2006/relationships/hyperlink" Target="https://acervodigital.sme.prefeitura.sp.gov.br/wp-content/uploads/2024/04/TC-115-DRE-JT-DICEU-2024.pdf" TargetMode="External"/><Relationship Id="rId2888" Type="http://schemas.openxmlformats.org/officeDocument/2006/relationships/hyperlink" Target="https://acervodigital.sme.prefeitura.sp.gov.br/wp-content/uploads/2024/08/TC-556-DRE-G-2024-AMANDA-KELLY-DE-JESUS-FERREIRA-.pdf" TargetMode="External"/><Relationship Id="rId1697" Type="http://schemas.openxmlformats.org/officeDocument/2006/relationships/hyperlink" Target="https://acervodigital.sme.prefeitura.sp.gov.br/wp-content/uploads/2024/07/TC-33-2024-BASICA-FORNECIMENTO-DE-REFEICOES-LTDA-DRE-BUTANTA_Ocultado.pdf" TargetMode="External"/><Relationship Id="rId2748" Type="http://schemas.openxmlformats.org/officeDocument/2006/relationships/hyperlink" Target="https://acervodigital.sme.prefeitura.sp.gov.br/wp-content/uploads/2024/08/MARIO-LUIS-MANGUEIRA-TC-201-24.pdf" TargetMode="External"/><Relationship Id="rId2955" Type="http://schemas.openxmlformats.org/officeDocument/2006/relationships/hyperlink" Target="https://acervodigital.sme.prefeitura.sp.gov.br/wp-content/uploads/2024/08/TC-104-DRE-CL-DICEU-2024.pdf" TargetMode="External"/><Relationship Id="rId927" Type="http://schemas.openxmlformats.org/officeDocument/2006/relationships/hyperlink" Target="https://acervodigital.sme.prefeitura.sp.gov.br/wp-content/uploads/2024/05/TC-14-DRE-IQ-2024.pdf" TargetMode="External"/><Relationship Id="rId1557" Type="http://schemas.openxmlformats.org/officeDocument/2006/relationships/hyperlink" Target="https://acervodigital.sme.prefeitura.sp.gov.br/wp-content/uploads/2024/06/Vanessa-Oliveira-Pierobon-Miranda.pdf" TargetMode="External"/><Relationship Id="rId1764" Type="http://schemas.openxmlformats.org/officeDocument/2006/relationships/hyperlink" Target="https://acervodigital.sme.prefeitura.sp.gov.br/wp-content/uploads/2024/08/TC-268-DRE-IQ-2024-3.pdf" TargetMode="External"/><Relationship Id="rId1971" Type="http://schemas.openxmlformats.org/officeDocument/2006/relationships/hyperlink" Target="https://acervodigital.sme.prefeitura.sp.gov.br/wp-content/uploads/2024/08/TC001-DRESADIPED-2024-2.pdf" TargetMode="External"/><Relationship Id="rId2608" Type="http://schemas.openxmlformats.org/officeDocument/2006/relationships/hyperlink" Target="https://acervodigital.sme.prefeitura.sp.gov.br/wp-content/uploads/2024/08/TC-292-DRE-IP-DICEU-2024.pdf" TargetMode="External"/><Relationship Id="rId2815" Type="http://schemas.openxmlformats.org/officeDocument/2006/relationships/hyperlink" Target="https://acervodigital.sme.prefeitura.sp.gov.br/wp-content/uploads/2024/08/TC-002.24-BEATRIZ-DONOFREO.pdf" TargetMode="External"/><Relationship Id="rId56" Type="http://schemas.openxmlformats.org/officeDocument/2006/relationships/hyperlink" Target="https://acervodigital.sme.prefeitura.sp.gov.br/wp-content/uploads/2024/04/TC-053-DRE-JT-DICEU-2024.pdf" TargetMode="External"/><Relationship Id="rId1417" Type="http://schemas.openxmlformats.org/officeDocument/2006/relationships/hyperlink" Target="https://acervodigital.sme.prefeitura.sp.gov.br/wp-content/uploads/2024/06/TA-173_2024-TC-150_DRE-MP_CEFAI_2023.pdf" TargetMode="External"/><Relationship Id="rId1624" Type="http://schemas.openxmlformats.org/officeDocument/2006/relationships/hyperlink" Target="https://acervodigital.sme.prefeitura.sp.gov.br/wp-content/uploads/2024/06/TC-137-2024-ANGELA.pdf" TargetMode="External"/><Relationship Id="rId1831" Type="http://schemas.openxmlformats.org/officeDocument/2006/relationships/hyperlink" Target="https://acervodigital.sme.prefeitura.sp.gov.br/wp-content/uploads/2024/07/TA-013_DRE-G_2024-TC096_DRE-G_2022.pdf" TargetMode="External"/><Relationship Id="rId2398" Type="http://schemas.openxmlformats.org/officeDocument/2006/relationships/hyperlink" Target="https://acervodigital.sme.prefeitura.sp.gov.br/wp-content/uploads/2024/08/TC-178-DRE-SM-DICEU-2024.pdf" TargetMode="External"/><Relationship Id="rId577" Type="http://schemas.openxmlformats.org/officeDocument/2006/relationships/hyperlink" Target="https://acervodigital.sme.prefeitura.sp.gov.br/wp-content/uploads/2024/05/T.C-026-DRE-G_2024-JACQUELINE-MALLET-FERREIRA-DA-SILVA.pdf" TargetMode="External"/><Relationship Id="rId2258" Type="http://schemas.openxmlformats.org/officeDocument/2006/relationships/hyperlink" Target="https://acervodigital.sme.prefeitura.sp.gov.br/wp-content/uploads/2024/08/TC-450-DRE-G-2024-MICHELE-FARIA-DOS-SANTOS-SILVA-.pdf" TargetMode="External"/><Relationship Id="rId784" Type="http://schemas.openxmlformats.org/officeDocument/2006/relationships/hyperlink" Target="https://acervodigital.sme.prefeitura.sp.gov.br/wp-content/uploads/2024/05/T.C-242_DRE-G_2024-OHANY-APARECIDA-CCOUTO-MADEIRO.pdf" TargetMode="External"/><Relationship Id="rId991" Type="http://schemas.openxmlformats.org/officeDocument/2006/relationships/hyperlink" Target="https://acervodigital.sme.prefeitura.sp.gov.br/wp-content/uploads/2024/05/TC-70-DRE-IQ-2024.pdf" TargetMode="External"/><Relationship Id="rId1067" Type="http://schemas.openxmlformats.org/officeDocument/2006/relationships/hyperlink" Target="https://acervodigital.sme.prefeitura.sp.gov.br/wp-content/uploads/2024/05/TC-251-DRE-CS-DICEU-2024-Leandro-da-Silva.pdf" TargetMode="External"/><Relationship Id="rId2465" Type="http://schemas.openxmlformats.org/officeDocument/2006/relationships/hyperlink" Target="https://acervodigital.sme.prefeitura.sp.gov.br/wp-content/uploads/2024/08/TC-144-DRE-IP-DICEU-2024.pdf" TargetMode="External"/><Relationship Id="rId2672" Type="http://schemas.openxmlformats.org/officeDocument/2006/relationships/hyperlink" Target="https://acervodigital.sme.prefeitura.sp.gov.br/wp-content/uploads/2024/08/DILMA-APARECIDA-PEREIRA-TC-102-24.pdf" TargetMode="External"/><Relationship Id="rId3309" Type="http://schemas.openxmlformats.org/officeDocument/2006/relationships/hyperlink" Target="https://acervodigital.sme.prefeitura.sp.gov.br/wp-content/uploads/2024/08/TC-239-DRE-CL-DICEU-2024-CRISTINA-BATISTA.pdf" TargetMode="External"/><Relationship Id="rId437" Type="http://schemas.openxmlformats.org/officeDocument/2006/relationships/hyperlink" Target="https://acervodigital.sme.prefeitura.sp.gov.br/wp-content/uploads/2024/05/TC-249-DRE-IQ-2024.pdf" TargetMode="External"/><Relationship Id="rId644" Type="http://schemas.openxmlformats.org/officeDocument/2006/relationships/hyperlink" Target="https://acervodigital.sme.prefeitura.sp.gov.br/wp-content/uploads/2024/05/T.C-095_DRE-G_2024-Teresa-de-Spouza-Costa-dos-Santos.pdf" TargetMode="External"/><Relationship Id="rId851" Type="http://schemas.openxmlformats.org/officeDocument/2006/relationships/hyperlink" Target="https://acervodigital.sme.prefeitura.sp.gov.br/wp-content/uploads/2024/05/TC306_DRE-G_2024-JULIANA-CRISTINA-DA-SILVA.pdf" TargetMode="External"/><Relationship Id="rId1274" Type="http://schemas.openxmlformats.org/officeDocument/2006/relationships/hyperlink" Target="https://acervodigital.sme.prefeitura.sp.gov.br/wp-content/uploads/2024/06/TC-No-200-DRE-PJ-DICEU-2024.pdf" TargetMode="External"/><Relationship Id="rId1481" Type="http://schemas.openxmlformats.org/officeDocument/2006/relationships/hyperlink" Target="https://acervodigital.sme.prefeitura.sp.gov.br/wp-content/uploads/2024/06/Juciara-Cristina-de-Araujo.pdf" TargetMode="External"/><Relationship Id="rId2118" Type="http://schemas.openxmlformats.org/officeDocument/2006/relationships/hyperlink" Target="https://acervodigital.sme.prefeitura.sp.gov.br/wp-content/uploads/2024/08/TC-260-DRE-JT-DICEU-2024.pdf" TargetMode="External"/><Relationship Id="rId2325" Type="http://schemas.openxmlformats.org/officeDocument/2006/relationships/hyperlink" Target="https://acervodigital.sme.prefeitura.sp.gov.br/wp-content/uploads/2024/08/TC-522-DRE-G-2024-MARIA-DE-LOURDES-DE-SOUSA-LEITE-.pdf" TargetMode="External"/><Relationship Id="rId2532" Type="http://schemas.openxmlformats.org/officeDocument/2006/relationships/hyperlink" Target="https://acervodigital.sme.prefeitura.sp.gov.br/wp-content/uploads/2024/08/TC-215-DRE-IP-DICEU-2024.pdf" TargetMode="External"/><Relationship Id="rId504" Type="http://schemas.openxmlformats.org/officeDocument/2006/relationships/hyperlink" Target="https://acervodigital.sme.prefeitura.sp.gov.br/wp-content/uploads/2024/05/TC-No-055-DRE-PJ-DICEU-2024.pdf" TargetMode="External"/><Relationship Id="rId711" Type="http://schemas.openxmlformats.org/officeDocument/2006/relationships/hyperlink" Target="https://acervodigital.sme.prefeitura.sp.gov.br/wp-content/uploads/2024/05/T.C-165_DRE-G_2024-MARGARETE-DE-JESUS-LIMA.pdf" TargetMode="External"/><Relationship Id="rId1134" Type="http://schemas.openxmlformats.org/officeDocument/2006/relationships/hyperlink" Target="https://acervodigital.sme.prefeitura.sp.gov.br/wp-content/uploads/2024/04/TC-58-2024-KELLY-LASER.pdf" TargetMode="External"/><Relationship Id="rId1341" Type="http://schemas.openxmlformats.org/officeDocument/2006/relationships/hyperlink" Target="https://acervodigital.sme.prefeitura.sp.gov.br/wp-content/uploads/2024/06/TC-No-241-DRE-PJ-DICEU-2024-1.pdf" TargetMode="External"/><Relationship Id="rId1201" Type="http://schemas.openxmlformats.org/officeDocument/2006/relationships/hyperlink" Target="https://acervodigital.sme.prefeitura.sp.gov.br/wp-content/uploads/2024/06/TC-No-117-DRE-PJ-DICEU-2024.pdf" TargetMode="External"/><Relationship Id="rId3099" Type="http://schemas.openxmlformats.org/officeDocument/2006/relationships/hyperlink" Target="https://acervodigital.sme.prefeitura.sp.gov.br/wp-content/uploads/2024/08/TC-403-DRE-CL-DICEU-2024.pdf" TargetMode="External"/><Relationship Id="rId3166" Type="http://schemas.openxmlformats.org/officeDocument/2006/relationships/hyperlink" Target="https://acervodigital.sme.prefeitura.sp.gov.br/wp-content/uploads/2024/08/TC-182-DRE-CL-DICEU-2024-CAMILA-APARECIDA.pdf" TargetMode="External"/><Relationship Id="rId294" Type="http://schemas.openxmlformats.org/officeDocument/2006/relationships/hyperlink" Target="https://acervodigital.sme.prefeitura.sp.gov.br/wp-content/uploads/2024/03/TC-07-SME-CODAE-2024-APOL-POLPA-DE-TOMATE_Ocultado.pdf" TargetMode="External"/><Relationship Id="rId2182" Type="http://schemas.openxmlformats.org/officeDocument/2006/relationships/hyperlink" Target="https://acervodigital.sme.prefeitura.sp.gov.br/wp-content/uploads/2024/08/TC-367-DRE-G-2024-KARINE-MICHELINE-CORREA-SILVA.pdf" TargetMode="External"/><Relationship Id="rId3026" Type="http://schemas.openxmlformats.org/officeDocument/2006/relationships/hyperlink" Target="https://acervodigital.sme.prefeitura.sp.gov.br/wp-content/uploads/2024/08/TC-281-DRE-CL-DICEU-2024.pdf" TargetMode="External"/><Relationship Id="rId3233" Type="http://schemas.openxmlformats.org/officeDocument/2006/relationships/hyperlink" Target="https://acervodigital.sme.prefeitura.sp.gov.br/wp-content/uploads/2024/08/TC-332-DRE-CL-DICEU-2024-CLECIA-FERREIRA-1.pdf" TargetMode="External"/><Relationship Id="rId154" Type="http://schemas.openxmlformats.org/officeDocument/2006/relationships/hyperlink" Target="https://acervodigital.sme.prefeitura.sp.gov.br/wp-content/uploads/2024/04/TC-002-DRE-IP-DICEU-2024.pdf" TargetMode="External"/><Relationship Id="rId361" Type="http://schemas.openxmlformats.org/officeDocument/2006/relationships/hyperlink" Target="https://acervodigital.sme.prefeitura.sp.gov.br/wp-content/uploads/2024/05/TCNo54DREBTDICEU_MARIA-ELENA-VIEIRA.pdf" TargetMode="External"/><Relationship Id="rId2042" Type="http://schemas.openxmlformats.org/officeDocument/2006/relationships/hyperlink" Target="https://acervodigital.sme.prefeitura.sp.gov.br/wp-content/uploads/2024/08/TC-56-SME-CODAE-2024-350-Coffees-Beraks-Mae-GAE-AMBP.pdf" TargetMode="External"/><Relationship Id="rId2999" Type="http://schemas.openxmlformats.org/officeDocument/2006/relationships/hyperlink" Target="https://acervodigital.sme.prefeitura.sp.gov.br/wp-content/uploads/2024/08/TC-251-DRE-CL-DICEU-2024.pdf" TargetMode="External"/><Relationship Id="rId3300" Type="http://schemas.openxmlformats.org/officeDocument/2006/relationships/hyperlink" Target="https://acervodigital.sme.prefeitura.sp.gov.br/wp-content/uploads/2024/08/TC-223-DRE-CL-DICEU-2024-SIMONE-ILIDIO.pdf" TargetMode="External"/><Relationship Id="rId221" Type="http://schemas.openxmlformats.org/officeDocument/2006/relationships/hyperlink" Target="https://acervodigital.sme.prefeitura.sp.gov.br/wp-content/uploads/2024/04/TC-032-DRE-SM-DICEU-2024.pdf" TargetMode="External"/><Relationship Id="rId2859" Type="http://schemas.openxmlformats.org/officeDocument/2006/relationships/hyperlink" Target="https://acervodigital.sme.prefeitura.sp.gov.br/wp-content/uploads/2024/08/TA-16-DRE-IQ-2024.pdf" TargetMode="External"/><Relationship Id="rId1668" Type="http://schemas.openxmlformats.org/officeDocument/2006/relationships/hyperlink" Target="https://acervodigital.sme.prefeitura.sp.gov.br/wp-content/uploads/2024/06/TA-85-2024-SVAIZER.pdf" TargetMode="External"/><Relationship Id="rId1875" Type="http://schemas.openxmlformats.org/officeDocument/2006/relationships/hyperlink" Target="https://acervodigital.sme.prefeitura.sp.gov.br/wp-content/uploads/2024/08/165_DRESA-DICEU_2024.pdf" TargetMode="External"/><Relationship Id="rId2719" Type="http://schemas.openxmlformats.org/officeDocument/2006/relationships/hyperlink" Target="https://acervodigital.sme.prefeitura.sp.gov.br/wp-content/uploads/2024/08/JULIANA-GASPAR-FERREIRA-TC-232.pdf" TargetMode="External"/><Relationship Id="rId1528" Type="http://schemas.openxmlformats.org/officeDocument/2006/relationships/hyperlink" Target="https://acervodigital.sme.prefeitura.sp.gov.br/wp-content/uploads/2024/06/Rachel-de-Paula-Ribeiro-Hansen.pdf" TargetMode="External"/><Relationship Id="rId2926" Type="http://schemas.openxmlformats.org/officeDocument/2006/relationships/hyperlink" Target="https://acervodigital.sme.prefeitura.sp.gov.br/wp-content/uploads/2024/08/TC-072-DRE-CL-DICEU-2024.pdf" TargetMode="External"/><Relationship Id="rId3090" Type="http://schemas.openxmlformats.org/officeDocument/2006/relationships/hyperlink" Target="https://acervodigital.sme.prefeitura.sp.gov.br/wp-content/uploads/2024/08/TC-392-DRE-CL-DICEU-2024.pdf" TargetMode="External"/><Relationship Id="rId1735" Type="http://schemas.openxmlformats.org/officeDocument/2006/relationships/hyperlink" Target="https://acervodigital.sme.prefeitura.sp.gov.br/wp-content/uploads/2024/07/TC-108-DRE-IP-DICEU-2024.pdf" TargetMode="External"/><Relationship Id="rId1942" Type="http://schemas.openxmlformats.org/officeDocument/2006/relationships/hyperlink" Target="https://acervodigital.sme.prefeitura.sp.gov.br/wp-content/uploads/2024/08/235_DRESA-DICEU_2024.pdf" TargetMode="External"/><Relationship Id="rId27" Type="http://schemas.openxmlformats.org/officeDocument/2006/relationships/hyperlink" Target="https://acervodigital.sme.prefeitura.sp.gov.br/wp-content/uploads/2024/03/TA-06-2024-CLARO.pdf" TargetMode="External"/><Relationship Id="rId1802" Type="http://schemas.openxmlformats.org/officeDocument/2006/relationships/hyperlink" Target="https://acervodigital.sme.prefeitura.sp.gov.br/wp-content/uploads/2024/07/TC-162-2024-COMMUNE.pdf" TargetMode="External"/><Relationship Id="rId688" Type="http://schemas.openxmlformats.org/officeDocument/2006/relationships/hyperlink" Target="https://acervodigital.sme.prefeitura.sp.gov.br/wp-content/uploads/2024/05/T.C-142_DRE-G_2024-ELIANA-PEREIRA-MENDONCA-RODRIGUES.pdf" TargetMode="External"/><Relationship Id="rId895" Type="http://schemas.openxmlformats.org/officeDocument/2006/relationships/hyperlink" Target="https://acervodigital.sme.prefeitura.sp.gov.br/wp-content/uploads/2024/05/TC-040.24-SANDRA-MARIA-SILVA-RODRIGUES.pdf" TargetMode="External"/><Relationship Id="rId2369" Type="http://schemas.openxmlformats.org/officeDocument/2006/relationships/hyperlink" Target="https://acervodigital.sme.prefeitura.sp.gov.br/wp-content/uploads/2024/08/TC-583-DRE-G-2024-NESLEYANNY-MARIA-DE-COSTA-TEIXIERA-.pdf" TargetMode="External"/><Relationship Id="rId2576" Type="http://schemas.openxmlformats.org/officeDocument/2006/relationships/hyperlink" Target="https://acervodigital.sme.prefeitura.sp.gov.br/wp-content/uploads/2024/08/TC-260-DRE-IP-DICEU-2024.pdf" TargetMode="External"/><Relationship Id="rId2783" Type="http://schemas.openxmlformats.org/officeDocument/2006/relationships/hyperlink" Target="https://acervodigital.sme.prefeitura.sp.gov.br/wp-content/uploads/2024/08/ROSANA-DE-MOURA-BOMFIM-TC-165-24.pdf" TargetMode="External"/><Relationship Id="rId2990" Type="http://schemas.openxmlformats.org/officeDocument/2006/relationships/hyperlink" Target="https://acervodigital.sme.prefeitura.sp.gov.br/wp-content/uploads/2024/08/TC-143-DRE-CL-DICEU-2024.pdf" TargetMode="External"/><Relationship Id="rId548" Type="http://schemas.openxmlformats.org/officeDocument/2006/relationships/hyperlink" Target="https://acervodigital.sme.prefeitura.sp.gov.br/wp-content/uploads/2024/05/TC-No-085-DRE-PJ-DICEU-2024.pdf" TargetMode="External"/><Relationship Id="rId755" Type="http://schemas.openxmlformats.org/officeDocument/2006/relationships/hyperlink" Target="https://acervodigital.sme.prefeitura.sp.gov.br/wp-content/uploads/2024/05/T.C-212_DRE-G_2024-AUGUSTO-CEZAR-MARTINS-SOARES.pdf" TargetMode="External"/><Relationship Id="rId962" Type="http://schemas.openxmlformats.org/officeDocument/2006/relationships/hyperlink" Target="https://acervodigital.sme.prefeitura.sp.gov.br/wp-content/uploads/2024/05/TC-52-DRE-IQ-2024.pdf" TargetMode="External"/><Relationship Id="rId1178" Type="http://schemas.openxmlformats.org/officeDocument/2006/relationships/hyperlink" Target="https://acervodigital.sme.prefeitura.sp.gov.br/wp-content/uploads/2024/06/TC-060-DRE-CL-DICEU-2024-CINTIA-MENINO-FELIPE-OLIVEIRA-ROSA.pdf" TargetMode="External"/><Relationship Id="rId1385" Type="http://schemas.openxmlformats.org/officeDocument/2006/relationships/hyperlink" Target="https://acervodigital.sme.prefeitura.sp.gov.br/wp-content/uploads/2024/06/TC-08-DRE-FB-TA-09-2024.pdf" TargetMode="External"/><Relationship Id="rId1592" Type="http://schemas.openxmlformats.org/officeDocument/2006/relationships/hyperlink" Target="https://acervodigital.sme.prefeitura.sp.gov.br/wp-content/uploads/2024/06/TC-066-DRE-SM-DICEU-2024.pdf" TargetMode="External"/><Relationship Id="rId2229" Type="http://schemas.openxmlformats.org/officeDocument/2006/relationships/hyperlink" Target="https://acervodigital.sme.prefeitura.sp.gov.br/wp-content/uploads/2024/08/TC-417-DRE-G-2024-ROSALIA-DA-SILVA-VITORIO.pdf" TargetMode="External"/><Relationship Id="rId2436" Type="http://schemas.openxmlformats.org/officeDocument/2006/relationships/hyperlink" Target="https://acervodigital.sme.prefeitura.sp.gov.br/wp-content/uploads/2024/08/TC-314-DRE-SM-DICEU-2024.pdf" TargetMode="External"/><Relationship Id="rId2643" Type="http://schemas.openxmlformats.org/officeDocument/2006/relationships/hyperlink" Target="https://acervodigital.sme.prefeitura.sp.gov.br/wp-content/uploads/2024/08/APARECIDA-DE-SOUSA-BRITO-TC-84-24.pdf" TargetMode="External"/><Relationship Id="rId2850" Type="http://schemas.openxmlformats.org/officeDocument/2006/relationships/hyperlink" Target="https://acervodigital.sme.prefeitura.sp.gov.br/wp-content/uploads/2024/08/TC-039.24-VERONICA-KAMIZONO.pdf" TargetMode="External"/><Relationship Id="rId91" Type="http://schemas.openxmlformats.org/officeDocument/2006/relationships/hyperlink" Target="https://acervodigital.sme.prefeitura.sp.gov.br/wp-content/uploads/2024/04/TC-091-DRE-JT-DICEU-2024.pdf" TargetMode="External"/><Relationship Id="rId408" Type="http://schemas.openxmlformats.org/officeDocument/2006/relationships/hyperlink" Target="https://acervodigital.sme.prefeitura.sp.gov.br/wp-content/uploads/2024/05/TC-047-DRE-CL-2024_LUIS-VITOR-MAIA.pdf" TargetMode="External"/><Relationship Id="rId615" Type="http://schemas.openxmlformats.org/officeDocument/2006/relationships/hyperlink" Target="https://acervodigital.sme.prefeitura.sp.gov.br/wp-content/uploads/2024/05/T.C-065_DRE-G_2024-MATHEUS-DANIEL-LIMA.pdf" TargetMode="External"/><Relationship Id="rId822" Type="http://schemas.openxmlformats.org/officeDocument/2006/relationships/hyperlink" Target="https://acervodigital.sme.prefeitura.sp.gov.br/wp-content/uploads/2024/05/T.C-282_DRE-G_2024-ALESSANDRA-SABINO-VEIRA-DSO-REIS.pdf" TargetMode="External"/><Relationship Id="rId1038" Type="http://schemas.openxmlformats.org/officeDocument/2006/relationships/hyperlink" Target="https://acervodigital.sme.prefeitura.sp.gov.br/wp-content/uploads/2024/05/TC-206-DRE-CS-DICEU-2024-Bruna-Silva-Anacleto.pdf" TargetMode="External"/><Relationship Id="rId1245" Type="http://schemas.openxmlformats.org/officeDocument/2006/relationships/hyperlink" Target="https://acervodigital.sme.prefeitura.sp.gov.br/wp-content/uploads/2024/06/TC-No-088-DRE-PJ-DICEU-2024.pdf" TargetMode="External"/><Relationship Id="rId1452" Type="http://schemas.openxmlformats.org/officeDocument/2006/relationships/hyperlink" Target="https://acervodigital.sme.prefeitura.sp.gov.br/wp-content/uploads/2024/06/Elaine-Romano-Rossi-Elias.pdf" TargetMode="External"/><Relationship Id="rId2503" Type="http://schemas.openxmlformats.org/officeDocument/2006/relationships/hyperlink" Target="https://acervodigital.sme.prefeitura.sp.gov.br/wp-content/uploads/2024/08/TC-184-DRE-IP-DICEU-2024.pdf" TargetMode="External"/><Relationship Id="rId1105" Type="http://schemas.openxmlformats.org/officeDocument/2006/relationships/hyperlink" Target="https://acervodigital.sme.prefeitura.sp.gov.br/wp-content/uploads/2024/04/TA-55-2024-STPC-ENGENHARIA.pdf" TargetMode="External"/><Relationship Id="rId1312" Type="http://schemas.openxmlformats.org/officeDocument/2006/relationships/hyperlink" Target="https://acervodigital.sme.prefeitura.sp.gov.br/wp-content/uploads/2024/06/TC-No-236-DRE-PJ-DICEU-2024.pdf" TargetMode="External"/><Relationship Id="rId2710" Type="http://schemas.openxmlformats.org/officeDocument/2006/relationships/hyperlink" Target="https://acervodigital.sme.prefeitura.sp.gov.br/wp-content/uploads/2024/08/ISABEL-CRISTINA-LOPES-VICENTE-TC-227-24.pdf" TargetMode="External"/><Relationship Id="rId3277" Type="http://schemas.openxmlformats.org/officeDocument/2006/relationships/hyperlink" Target="https://acervodigital.sme.prefeitura.sp.gov.br/wp-content/uploads/2024/08/TC-339-DRE-CL-DICEU-2024-ALESSANDRA-BISPO.pdf" TargetMode="External"/><Relationship Id="rId198" Type="http://schemas.openxmlformats.org/officeDocument/2006/relationships/hyperlink" Target="https://acervodigital.sme.prefeitura.sp.gov.br/wp-content/uploads/2024/04/TC-009-DRE-SM-DICEU-2024.pdf" TargetMode="External"/><Relationship Id="rId2086" Type="http://schemas.openxmlformats.org/officeDocument/2006/relationships/hyperlink" Target="https://acervodigital.sme.prefeitura.sp.gov.br/wp-content/uploads/2024/08/TC-214-DRE-JT-DICEU-2024.pdf" TargetMode="External"/><Relationship Id="rId2293" Type="http://schemas.openxmlformats.org/officeDocument/2006/relationships/hyperlink" Target="https://acervodigital.sme.prefeitura.sp.gov.br/wp-content/uploads/2024/08/TC-487-DRE-G-2024-VERONICA-APARECIDA-DE-LUCENA-.pdf" TargetMode="External"/><Relationship Id="rId3137" Type="http://schemas.openxmlformats.org/officeDocument/2006/relationships/hyperlink" Target="https://acervodigital.sme.prefeitura.sp.gov.br/wp-content/uploads/2024/08/TC-469-DRE-CL-DICEU-2024.pdf" TargetMode="External"/><Relationship Id="rId265" Type="http://schemas.openxmlformats.org/officeDocument/2006/relationships/hyperlink" Target="https://acervodigital.sme.prefeitura.sp.gov.br/wp-content/uploads/2024/04/TC-023-DRE-JT-DICEU-2024.pdf" TargetMode="External"/><Relationship Id="rId472" Type="http://schemas.openxmlformats.org/officeDocument/2006/relationships/hyperlink" Target="https://acervodigital.sme.prefeitura.sp.gov.br/wp-content/uploads/2024/05/TC-No-016-DRE-PJ-DICEU-2024.pdf.pdf" TargetMode="External"/><Relationship Id="rId2153" Type="http://schemas.openxmlformats.org/officeDocument/2006/relationships/hyperlink" Target="https://acervodigital.sme.prefeitura.sp.gov.br/wp-content/uploads/2024/08/TC-334-DRE-G-2024-ANDERSON-BRITO-DOS-SANTOS-.pdf" TargetMode="External"/><Relationship Id="rId2360" Type="http://schemas.openxmlformats.org/officeDocument/2006/relationships/hyperlink" Target="https://acervodigital.sme.prefeitura.sp.gov.br/wp-content/uploads/2024/08/TC-560-DRE-G-2024-AUGUSTO-CEZAR-MARTINS-SOARES1.pdf" TargetMode="External"/><Relationship Id="rId3204" Type="http://schemas.openxmlformats.org/officeDocument/2006/relationships/hyperlink" Target="https://acervodigital.sme.prefeitura.sp.gov.br/wp-content/uploads/2024/08/TC-198-DRE-CL-DICEU-2024-CAROLINE-DOS-SANTOS.pdf" TargetMode="External"/><Relationship Id="rId125" Type="http://schemas.openxmlformats.org/officeDocument/2006/relationships/hyperlink" Target="https://acervodigital.sme.prefeitura.sp.gov.br/wp-content/uploads/2024/04/TC-130-DRE-JT-DICEU-2024.pdf" TargetMode="External"/><Relationship Id="rId332" Type="http://schemas.openxmlformats.org/officeDocument/2006/relationships/hyperlink" Target="https://acervodigital.sme.prefeitura.sp.gov.br/wp-content/uploads/2024/05/TCNo25DREBTDICEU_EDNA-ROCHA-DOS-SANTOS.pdf" TargetMode="External"/><Relationship Id="rId2013" Type="http://schemas.openxmlformats.org/officeDocument/2006/relationships/hyperlink" Target="https://acervodigital.sme.prefeitura.sp.gov.br/wp-content/uploads/2024/08/TC-155-DRE-JT-DICEU-2024.pdf" TargetMode="External"/><Relationship Id="rId2220" Type="http://schemas.openxmlformats.org/officeDocument/2006/relationships/hyperlink" Target="https://acervodigital.sme.prefeitura.sp.gov.br/wp-content/uploads/2024/08/TC-407-DRE-G-2024-MARIZETE-ALVES-DE-SOUZA.pdf" TargetMode="External"/><Relationship Id="rId1779" Type="http://schemas.openxmlformats.org/officeDocument/2006/relationships/hyperlink" Target="https://acervodigital.sme.prefeitura.sp.gov.br/wp-content/uploads/2024/07/TC-178-2024-LILI-FLOR.pdf" TargetMode="External"/><Relationship Id="rId1986" Type="http://schemas.openxmlformats.org/officeDocument/2006/relationships/hyperlink" Target="https://acervodigital.sme.prefeitura.sp.gov.br/wp-content/uploads/2024/08/TC-53-DRE-IQ-2024.pdf" TargetMode="External"/><Relationship Id="rId1639" Type="http://schemas.openxmlformats.org/officeDocument/2006/relationships/hyperlink" Target="https://acervodigital.sme.prefeitura.sp.gov.br/wp-content/uploads/2024/06/TC-153-2024-MARIA-EUGENIA.pdf" TargetMode="External"/><Relationship Id="rId1846" Type="http://schemas.openxmlformats.org/officeDocument/2006/relationships/hyperlink" Target="https://acervodigital.sme.prefeitura.sp.gov.br/wp-content/uploads/2024/08/TC-280-DRE-IQ-2024_.pdf" TargetMode="External"/><Relationship Id="rId3061" Type="http://schemas.openxmlformats.org/officeDocument/2006/relationships/hyperlink" Target="https://acervodigital.sme.prefeitura.sp.gov.br/wp-content/uploads/2024/08/TC-315-DRE-CL-DICEU-2024.pdf" TargetMode="External"/><Relationship Id="rId1706" Type="http://schemas.openxmlformats.org/officeDocument/2006/relationships/hyperlink" Target="https://acervodigital.sme.prefeitura.sp.gov.br/wp-content/uploads/2024/07/TC-079-DRE-IP-DICEU-2024.pdf" TargetMode="External"/><Relationship Id="rId1913" Type="http://schemas.openxmlformats.org/officeDocument/2006/relationships/hyperlink" Target="https://acervodigital.sme.prefeitura.sp.gov.br/wp-content/uploads/2024/08/203_DRESA-DICEU_2024.pdf" TargetMode="External"/><Relationship Id="rId799" Type="http://schemas.openxmlformats.org/officeDocument/2006/relationships/hyperlink" Target="https://acervodigital.sme.prefeitura.sp.gov.br/wp-content/uploads/2024/05/T.C-257_DREG_2024-ALECHANDRE-DE-OLIVEIRA-SERRI.pdf" TargetMode="External"/><Relationship Id="rId2687" Type="http://schemas.openxmlformats.org/officeDocument/2006/relationships/hyperlink" Target="https://acervodigital.sme.prefeitura.sp.gov.br/wp-content/uploads/2024/08/ELIANA-SILVA-VIANA-TC-113-24.pdf" TargetMode="External"/><Relationship Id="rId2894" Type="http://schemas.openxmlformats.org/officeDocument/2006/relationships/hyperlink" Target="https://acervodigital.sme.prefeitura.sp.gov.br/wp-content/uploads/2024/08/TC-569-DRE-G-2024-SILENE-ALFENAS-GOMES.pdf" TargetMode="External"/><Relationship Id="rId659" Type="http://schemas.openxmlformats.org/officeDocument/2006/relationships/hyperlink" Target="https://acervodigital.sme.prefeitura.sp.gov.br/wp-content/uploads/2024/05/T.C-112_DRE-G_2024-Luana-Eremita-Rodrigues.pdf" TargetMode="External"/><Relationship Id="rId866" Type="http://schemas.openxmlformats.org/officeDocument/2006/relationships/hyperlink" Target="https://acervodigital.sme.prefeitura.sp.gov.br/wp-content/uploads/2024/05/TC-002.24-BEATRIZ-DONOFREO.pdf" TargetMode="External"/><Relationship Id="rId1289" Type="http://schemas.openxmlformats.org/officeDocument/2006/relationships/hyperlink" Target="https://acervodigital.sme.prefeitura.sp.gov.br/wp-content/uploads/2024/06/TC-No-207-DRE-PJ-DICEU-2024.pdf" TargetMode="External"/><Relationship Id="rId1496" Type="http://schemas.openxmlformats.org/officeDocument/2006/relationships/hyperlink" Target="https://acervodigital.sme.prefeitura.sp.gov.br/wp-content/uploads/2024/06/Linde-Crisitiane-Pereira-dos-Santos.pdf" TargetMode="External"/><Relationship Id="rId2547" Type="http://schemas.openxmlformats.org/officeDocument/2006/relationships/hyperlink" Target="https://acervodigital.sme.prefeitura.sp.gov.br/wp-content/uploads/2024/08/TC-230-DRE-IP-DICEU-2024.pdf" TargetMode="External"/><Relationship Id="rId519" Type="http://schemas.openxmlformats.org/officeDocument/2006/relationships/hyperlink" Target="https://acervodigital.sme.prefeitura.sp.gov.br/wp-content/uploads/2024/05/TC-No-062-DRE-PJ-DICEU-2024.pdf" TargetMode="External"/><Relationship Id="rId1149" Type="http://schemas.openxmlformats.org/officeDocument/2006/relationships/hyperlink" Target="https://acervodigital.sme.prefeitura.sp.gov.br/wp-content/uploads/2024/04/TA-44-2024-SOLUCOES-_.pdf" TargetMode="External"/><Relationship Id="rId1356" Type="http://schemas.openxmlformats.org/officeDocument/2006/relationships/hyperlink" Target="https://acervodigital.sme.prefeitura.sp.gov.br/wp-content/uploads/2024/06/TC-No-263-DRE-PJ-DICEU-2024-1.pdf" TargetMode="External"/><Relationship Id="rId2754" Type="http://schemas.openxmlformats.org/officeDocument/2006/relationships/hyperlink" Target="https://acervodigital.sme.prefeitura.sp.gov.br/wp-content/uploads/2024/08/MIRIAN-CAIRES-DE-ATAIDE-TC-208-24.pdf" TargetMode="External"/><Relationship Id="rId2961" Type="http://schemas.openxmlformats.org/officeDocument/2006/relationships/hyperlink" Target="https://acervodigital.sme.prefeitura.sp.gov.br/wp-content/uploads/2024/08/TC-114-DRE-CL-DICEU-2024.pdf" TargetMode="External"/><Relationship Id="rId726" Type="http://schemas.openxmlformats.org/officeDocument/2006/relationships/hyperlink" Target="https://acervodigital.sme.prefeitura.sp.gov.br/wp-content/uploads/2024/05/T.C-180_DRE-G_2024-KEILA-REGINA-PEREIRA.pdf" TargetMode="External"/><Relationship Id="rId933" Type="http://schemas.openxmlformats.org/officeDocument/2006/relationships/hyperlink" Target="https://acervodigital.sme.prefeitura.sp.gov.br/wp-content/uploads/2024/05/TC-20-DRE-IQ-2024.pdf" TargetMode="External"/><Relationship Id="rId1009" Type="http://schemas.openxmlformats.org/officeDocument/2006/relationships/hyperlink" Target="https://acervodigital.sme.prefeitura.sp.gov.br/wp-content/uploads/2024/05/TC-160-DRE-CS-DICEU-2024-Andreia-de-Abrantes-Pereira.pdf" TargetMode="External"/><Relationship Id="rId1563" Type="http://schemas.openxmlformats.org/officeDocument/2006/relationships/hyperlink" Target="https://acervodigital.sme.prefeitura.sp.gov.br/wp-content/uploads/2024/06/Wander-dos-Santos-Teixeira.pdf" TargetMode="External"/><Relationship Id="rId1770" Type="http://schemas.openxmlformats.org/officeDocument/2006/relationships/hyperlink" Target="https://acervodigital.sme.prefeitura.sp.gov.br/wp-content/uploads/2024/08/TC-270-DRE-IQ-2024.pdf" TargetMode="External"/><Relationship Id="rId2407" Type="http://schemas.openxmlformats.org/officeDocument/2006/relationships/hyperlink" Target="https://acervodigital.sme.prefeitura.sp.gov.br/wp-content/uploads/2024/08/TC-214-DRE-SM-DICEU-2024.pdf" TargetMode="External"/><Relationship Id="rId2614" Type="http://schemas.openxmlformats.org/officeDocument/2006/relationships/hyperlink" Target="https://acervodigital.sme.prefeitura.sp.gov.br/wp-content/uploads/2024/08/TA-030-DRE-IP-DICEU-2024-TC-261-DRE-IP-DICEU-2024.pdf" TargetMode="External"/><Relationship Id="rId2821" Type="http://schemas.openxmlformats.org/officeDocument/2006/relationships/hyperlink" Target="https://acervodigital.sme.prefeitura.sp.gov.br/wp-content/uploads/2024/08/TC-008.24-LUCAS-YURI-SOLANO.pdf" TargetMode="External"/><Relationship Id="rId62" Type="http://schemas.openxmlformats.org/officeDocument/2006/relationships/hyperlink" Target="https://acervodigital.sme.prefeitura.sp.gov.br/wp-content/uploads/2024/04/TC-059-DRE-JT-DICEU-2024.pdf" TargetMode="External"/><Relationship Id="rId1216" Type="http://schemas.openxmlformats.org/officeDocument/2006/relationships/hyperlink" Target="https://acervodigital.sme.prefeitura.sp.gov.br/wp-content/uploads/2024/06/TC-No-152-DRE-PJ-DICEU-2024-1.pdf" TargetMode="External"/><Relationship Id="rId1423" Type="http://schemas.openxmlformats.org/officeDocument/2006/relationships/hyperlink" Target="https://acervodigital.sme.prefeitura.sp.gov.br/wp-content/uploads/2024/06/TC158_DRE-MP_DICEU_2024.pdf" TargetMode="External"/><Relationship Id="rId1630" Type="http://schemas.openxmlformats.org/officeDocument/2006/relationships/hyperlink" Target="https://acervodigital.sme.prefeitura.sp.gov.br/wp-content/uploads/2024/06/TC-143-224-PANINI.pdf" TargetMode="External"/><Relationship Id="rId2197" Type="http://schemas.openxmlformats.org/officeDocument/2006/relationships/hyperlink" Target="https://acervodigital.sme.prefeitura.sp.gov.br/wp-content/uploads/2024/08/TC-383-DRE-G-2024-JULIA-FERREIRA-DE-MATTOS-.pdf" TargetMode="External"/><Relationship Id="rId3248" Type="http://schemas.openxmlformats.org/officeDocument/2006/relationships/hyperlink" Target="https://acervodigital.sme.prefeitura.sp.gov.br/wp-content/uploads/2024/08/TC-169-DRE-CL-DICEU-2024-MARIA-APARECIDA-GONZAGA.pdf" TargetMode="External"/><Relationship Id="rId169" Type="http://schemas.openxmlformats.org/officeDocument/2006/relationships/hyperlink" Target="https://acervodigital.sme.prefeitura.sp.gov.br/wp-content/uploads/2024/04/TC-038-DRE-IP-DICEU-2024.pdf" TargetMode="External"/><Relationship Id="rId376" Type="http://schemas.openxmlformats.org/officeDocument/2006/relationships/hyperlink" Target="https://acervodigital.sme.prefeitura.sp.gov.br/wp-content/uploads/2024/05/TC-009-DRE-CL-2024_FABIANA-MARIA.pdf" TargetMode="External"/><Relationship Id="rId583" Type="http://schemas.openxmlformats.org/officeDocument/2006/relationships/hyperlink" Target="https://acervodigital.sme.prefeitura.sp.gov.br/wp-content/uploads/2024/05/T.C-032_DRE-G_2024-GABRIELLY-ANDRADE-PENNA-OLIVEIRA.pdf" TargetMode="External"/><Relationship Id="rId790" Type="http://schemas.openxmlformats.org/officeDocument/2006/relationships/hyperlink" Target="https://acervodigital.sme.prefeitura.sp.gov.br/wp-content/uploads/2024/05/T.C-248_DRE-G_2024-GISLENE-GOMES-LIMA.pdf" TargetMode="External"/><Relationship Id="rId2057" Type="http://schemas.openxmlformats.org/officeDocument/2006/relationships/hyperlink" Target="https://acervodigital.sme.prefeitura.sp.gov.br/wp-content/uploads/2024/08/TC-178-DRE-JT-DICEU-2024-1-1.pdf" TargetMode="External"/><Relationship Id="rId2264" Type="http://schemas.openxmlformats.org/officeDocument/2006/relationships/hyperlink" Target="https://acervodigital.sme.prefeitura.sp.gov.br/wp-content/uploads/2024/08/TC-456-DRE-G-2024-CRISTIANE-REGINA-OLIVEIRA-DA-SILVA-.pdf" TargetMode="External"/><Relationship Id="rId2471" Type="http://schemas.openxmlformats.org/officeDocument/2006/relationships/hyperlink" Target="https://acervodigital.sme.prefeitura.sp.gov.br/wp-content/uploads/2024/08/TC-150-DRE-IP-DICEU-2024.pdf" TargetMode="External"/><Relationship Id="rId3108" Type="http://schemas.openxmlformats.org/officeDocument/2006/relationships/hyperlink" Target="https://acervodigital.sme.prefeitura.sp.gov.br/wp-content/uploads/2024/08/TC-439-DRE-CL-DICEU-2024.pdf" TargetMode="External"/><Relationship Id="rId3315" Type="http://schemas.openxmlformats.org/officeDocument/2006/relationships/hyperlink" Target="https://acervodigital.sme.prefeitura.sp.gov.br/wp-content/uploads/2024/08/TC-153-DRE-CL-DICEU-2024-DIEGO-CASTRO.pdf" TargetMode="External"/><Relationship Id="rId236" Type="http://schemas.openxmlformats.org/officeDocument/2006/relationships/hyperlink" Target="https://acervodigital.sme.prefeitura.sp.gov.br/wp-content/uploads/2024/04/TC-047-DRE-SM-DICEU-2024.pdf" TargetMode="External"/><Relationship Id="rId443" Type="http://schemas.openxmlformats.org/officeDocument/2006/relationships/hyperlink" Target="https://acervodigital.sme.prefeitura.sp.gov.br/wp-content/uploads/2024/05/TC-255-DRE-IQ-2024.pdf" TargetMode="External"/><Relationship Id="rId650" Type="http://schemas.openxmlformats.org/officeDocument/2006/relationships/hyperlink" Target="https://acervodigital.sme.prefeitura.sp.gov.br/wp-content/uploads/2024/05/T.C-102_DRE-G_2024-Rosana-Evangelista-de-Paiva.pdf" TargetMode="External"/><Relationship Id="rId1073" Type="http://schemas.openxmlformats.org/officeDocument/2006/relationships/hyperlink" Target="https://acervodigital.sme.prefeitura.sp.gov.br/wp-content/uploads/2024/05/TC-257-DRE-CS-DICEU-2024-Silvinho-Benites-da-Silva.pdf" TargetMode="External"/><Relationship Id="rId1280" Type="http://schemas.openxmlformats.org/officeDocument/2006/relationships/hyperlink" Target="https://acervodigital.sme.prefeitura.sp.gov.br/wp-content/uploads/2024/06/TC-No-196-DRE-PJ-DICEU-2024-1.pdf" TargetMode="External"/><Relationship Id="rId2124" Type="http://schemas.openxmlformats.org/officeDocument/2006/relationships/hyperlink" Target="https://acervodigital.sme.prefeitura.sp.gov.br/wp-content/uploads/2024/08/TC-266-DRE-JT-DICEU-2024.pdf" TargetMode="External"/><Relationship Id="rId2331" Type="http://schemas.openxmlformats.org/officeDocument/2006/relationships/hyperlink" Target="https://acervodigital.sme.prefeitura.sp.gov.br/wp-content/uploads/2024/08/TC-529-DRE-G-2024-JUSSARA-ALEXANDRINA-DE-SOUSA-.pdf" TargetMode="External"/><Relationship Id="rId303" Type="http://schemas.openxmlformats.org/officeDocument/2006/relationships/hyperlink" Target="https://acervodigital.sme.prefeitura.sp.gov.br/wp-content/uploads/2024/05/TCNo06DREBTDICEU_ELIANE-FRANCISCO.pdf" TargetMode="External"/><Relationship Id="rId1140" Type="http://schemas.openxmlformats.org/officeDocument/2006/relationships/hyperlink" Target="https://acervodigital.sme.prefeitura.sp.gov.br/wp-content/uploads/2024/04/TC-66-2024-ROTA-CLANDESTINA.pdf" TargetMode="External"/><Relationship Id="rId510" Type="http://schemas.openxmlformats.org/officeDocument/2006/relationships/hyperlink" Target="https://acervodigital.sme.prefeitura.sp.gov.br/wp-content/uploads/2024/05/TC-No-027-DRE-PJ-DICEU-2024.pdf" TargetMode="External"/><Relationship Id="rId1000" Type="http://schemas.openxmlformats.org/officeDocument/2006/relationships/hyperlink" Target="https://acervodigital.sme.prefeitura.sp.gov.br/wp-content/uploads/2024/05/TC-147-DRE-CS-DICEU-2024-Selma-dos-Santos-de-Souza.pdf" TargetMode="External"/><Relationship Id="rId1957" Type="http://schemas.openxmlformats.org/officeDocument/2006/relationships/hyperlink" Target="https://acervodigital.sme.prefeitura.sp.gov.br/wp-content/uploads/2024/08/250_DRESA-DICEU_2024.pdf" TargetMode="External"/><Relationship Id="rId1817" Type="http://schemas.openxmlformats.org/officeDocument/2006/relationships/hyperlink" Target="https://acervodigital.sme.prefeitura.sp.gov.br/wp-content/uploads/2024/07/TA-93-2024-INTERATIVA.pdf" TargetMode="External"/><Relationship Id="rId3172" Type="http://schemas.openxmlformats.org/officeDocument/2006/relationships/hyperlink" Target="https://acervodigital.sme.prefeitura.sp.gov.br/wp-content/uploads/2024/08/TC-237-DRE-CL-DICEU-2024-REGIANE-DE-ARAUJO.pdf" TargetMode="External"/><Relationship Id="rId3032" Type="http://schemas.openxmlformats.org/officeDocument/2006/relationships/hyperlink" Target="https://acervodigital.sme.prefeitura.sp.gov.br/wp-content/uploads/2024/08/TC-287-DRE-CL-DICEU-2024.pdf" TargetMode="External"/><Relationship Id="rId160" Type="http://schemas.openxmlformats.org/officeDocument/2006/relationships/hyperlink" Target="https://acervodigital.sme.prefeitura.sp.gov.br/wp-content/uploads/2024/04/TC-029-DRE-IP-DICEU-2024.pdf" TargetMode="External"/><Relationship Id="rId2798" Type="http://schemas.openxmlformats.org/officeDocument/2006/relationships/hyperlink" Target="https://acervodigital.sme.prefeitura.sp.gov.br/wp-content/uploads/2024/08/TAIS-GONCALVES-DA-SILVA-TC-120-24.pdf" TargetMode="External"/><Relationship Id="rId977" Type="http://schemas.openxmlformats.org/officeDocument/2006/relationships/hyperlink" Target="https://acervodigital.sme.prefeitura.sp.gov.br/wp-content/uploads/2024/05/126_DRESA_2024.pdf" TargetMode="External"/><Relationship Id="rId2658" Type="http://schemas.openxmlformats.org/officeDocument/2006/relationships/hyperlink" Target="https://acervodigital.sme.prefeitura.sp.gov.br/wp-content/uploads/2024/08/CLARISSA-ANDREA-SANCHES-TC-143-24.pdf" TargetMode="External"/><Relationship Id="rId2865" Type="http://schemas.openxmlformats.org/officeDocument/2006/relationships/hyperlink" Target="https://acervodigital.sme.prefeitura.sp.gov.br/wp-content/uploads/2024/08/MARLOU-APARECIDA-DE-OLIVEIRA-TC-205-24.pdf" TargetMode="External"/><Relationship Id="rId837" Type="http://schemas.openxmlformats.org/officeDocument/2006/relationships/hyperlink" Target="https://acervodigital.sme.prefeitura.sp.gov.br/wp-content/uploads/2024/05/T.C-299_DRE-G_2024-AMANDA-ROSA-PEREIRA.pdf" TargetMode="External"/><Relationship Id="rId1467" Type="http://schemas.openxmlformats.org/officeDocument/2006/relationships/hyperlink" Target="https://acervodigital.sme.prefeitura.sp.gov.br/wp-content/uploads/2024/06/Isabelle-Nascimento-Moraes.pdf" TargetMode="External"/><Relationship Id="rId1674" Type="http://schemas.openxmlformats.org/officeDocument/2006/relationships/hyperlink" Target="https://acervodigital.sme.prefeitura.sp.gov.br/wp-content/uploads/2024/07/TA-06-2024-TC-22-02-SME-G.pdf" TargetMode="External"/><Relationship Id="rId1881" Type="http://schemas.openxmlformats.org/officeDocument/2006/relationships/hyperlink" Target="https://acervodigital.sme.prefeitura.sp.gov.br/wp-content/uploads/2024/08/171_DRESA-DICEU_2024.pdf" TargetMode="External"/><Relationship Id="rId2518" Type="http://schemas.openxmlformats.org/officeDocument/2006/relationships/hyperlink" Target="https://acervodigital.sme.prefeitura.sp.gov.br/wp-content/uploads/2024/08/TC-200-DRE-IP-DICEU-2024.pdf" TargetMode="External"/><Relationship Id="rId2725" Type="http://schemas.openxmlformats.org/officeDocument/2006/relationships/hyperlink" Target="https://acervodigital.sme.prefeitura.sp.gov.br/wp-content/uploads/2024/08/KLEBER-MARCONDES-DO-NASCIMENTO-TC-265-24.pdf" TargetMode="External"/><Relationship Id="rId2932" Type="http://schemas.openxmlformats.org/officeDocument/2006/relationships/hyperlink" Target="https://acervodigital.sme.prefeitura.sp.gov.br/wp-content/uploads/2024/08/TC-078-DRE-CL-DICEU-2024.pdf" TargetMode="External"/><Relationship Id="rId904" Type="http://schemas.openxmlformats.org/officeDocument/2006/relationships/hyperlink" Target="https://acervodigital.sme.prefeitura.sp.gov.br/wp-content/uploads/2024/05/T.C.-56-24-ALEXANDRE-SILVA.pdf" TargetMode="External"/><Relationship Id="rId1327" Type="http://schemas.openxmlformats.org/officeDocument/2006/relationships/hyperlink" Target="https://acervodigital.sme.prefeitura.sp.gov.br/wp-content/uploads/2024/06/TC-No-214-DRE-PJ-DICEU-2024-1.pdf" TargetMode="External"/><Relationship Id="rId1534" Type="http://schemas.openxmlformats.org/officeDocument/2006/relationships/hyperlink" Target="https://acervodigital.sme.prefeitura.sp.gov.br/wp-content/uploads/2024/06/Renata-Fernandes-Campos.pdf" TargetMode="External"/><Relationship Id="rId1741" Type="http://schemas.openxmlformats.org/officeDocument/2006/relationships/hyperlink" Target="https://acervodigital.sme.prefeitura.sp.gov.br/wp-content/uploads/2024/07/TC-114-DRE-IP-DICEU-2024.pdf" TargetMode="External"/><Relationship Id="rId33" Type="http://schemas.openxmlformats.org/officeDocument/2006/relationships/hyperlink" Target="https://acervodigital.sme.prefeitura.sp.gov.br/wp-content/uploads/2024/04/TC-025-DRE-JT-DICEU-2024.pdf" TargetMode="External"/><Relationship Id="rId1601" Type="http://schemas.openxmlformats.org/officeDocument/2006/relationships/hyperlink" Target="https://acervodigital.sme.prefeitura.sp.gov.br/wp-content/uploads/2024/06/TC-No-281-DRE-PJ-2024-CONTRATOS-2024.pdf" TargetMode="External"/><Relationship Id="rId487" Type="http://schemas.openxmlformats.org/officeDocument/2006/relationships/hyperlink" Target="https://acervodigital.sme.prefeitura.sp.gov.br/wp-content/uploads/2024/05/TC-No-021-DRE-PJ-DICEU-2024.pdf" TargetMode="External"/><Relationship Id="rId694" Type="http://schemas.openxmlformats.org/officeDocument/2006/relationships/hyperlink" Target="https://acervodigital.sme.prefeitura.sp.gov.br/wp-content/uploads/2024/05/T.C-148_DRE-G_2024-Valclecio-Silva-Andrade.pdf" TargetMode="External"/><Relationship Id="rId2168" Type="http://schemas.openxmlformats.org/officeDocument/2006/relationships/hyperlink" Target="https://acervodigital.sme.prefeitura.sp.gov.br/wp-content/uploads/2024/08/TC-351-DRE-G-2024-MARILENE-PEREIRA-BRASIL-DE-MORAES.pdf" TargetMode="External"/><Relationship Id="rId2375" Type="http://schemas.openxmlformats.org/officeDocument/2006/relationships/hyperlink" Target="https://acervodigital.sme.prefeitura.sp.gov.br/wp-content/uploads/2024/08/TC-72-DRE-SM-DICEU-2024.pdf" TargetMode="External"/><Relationship Id="rId3219" Type="http://schemas.openxmlformats.org/officeDocument/2006/relationships/hyperlink" Target="https://acervodigital.sme.prefeitura.sp.gov.br/wp-content/uploads/2024/08/TC-156-DRE-CL-DICEU-2024-VIVIANE-TEIXEIRA.pdf" TargetMode="External"/><Relationship Id="rId347" Type="http://schemas.openxmlformats.org/officeDocument/2006/relationships/hyperlink" Target="https://acervodigital.sme.prefeitura.sp.gov.br/wp-content/uploads/2024/05/TCNo40DREBTDICEU_QUEZIA-DE-LIMA-CAITANO.pdf" TargetMode="External"/><Relationship Id="rId1184" Type="http://schemas.openxmlformats.org/officeDocument/2006/relationships/hyperlink" Target="https://acervodigital.sme.prefeitura.sp.gov.br/wp-content/uploads/2024/06/TA-003-2024-TC-080-DRE-IP-DIAF-2023.pdf" TargetMode="External"/><Relationship Id="rId2028" Type="http://schemas.openxmlformats.org/officeDocument/2006/relationships/hyperlink" Target="https://acervodigital.sme.prefeitura.sp.gov.br/wp-content/uploads/2024/08/TC-175-DRE-JT-DICEU-2024-1.pdf" TargetMode="External"/><Relationship Id="rId2582" Type="http://schemas.openxmlformats.org/officeDocument/2006/relationships/hyperlink" Target="https://acervodigital.sme.prefeitura.sp.gov.br/wp-content/uploads/2024/08/TC-266-DRE-IP-DICEU-2024.pdf" TargetMode="External"/><Relationship Id="rId554" Type="http://schemas.openxmlformats.org/officeDocument/2006/relationships/hyperlink" Target="https://acervodigital.sme.prefeitura.sp.gov.br/wp-content/uploads/2024/05/T.C-002_DRE-G_2024-CASSIA-JEANE-DA-SILVA-MELLO.pdf" TargetMode="External"/><Relationship Id="rId761" Type="http://schemas.openxmlformats.org/officeDocument/2006/relationships/hyperlink" Target="https://acervodigital.sme.prefeitura.sp.gov.br/wp-content/uploads/2024/05/T.C-219_DRE-G_2024-MARILEIDE-SA-DOS-SANTOS-ROSA.pdf" TargetMode="External"/><Relationship Id="rId1391" Type="http://schemas.openxmlformats.org/officeDocument/2006/relationships/hyperlink" Target="https://acervodigital.sme.prefeitura.sp.gov.br/wp-content/uploads/2024/06/TA-005-2024-TC-001-DRE-SM-2023.pdf" TargetMode="External"/><Relationship Id="rId2235" Type="http://schemas.openxmlformats.org/officeDocument/2006/relationships/hyperlink" Target="https://acervodigital.sme.prefeitura.sp.gov.br/wp-content/uploads/2024/08/TC-424-DRE-G-2024-KIMBERLYN-KEITY-DA-SILVA-.pdf" TargetMode="External"/><Relationship Id="rId2442" Type="http://schemas.openxmlformats.org/officeDocument/2006/relationships/hyperlink" Target="https://acervodigital.sme.prefeitura.sp.gov.br/wp-content/uploads/2024/08/TA-006-2024-TC-020-DRE-SM-CEFAI-2023.pdf" TargetMode="External"/><Relationship Id="rId207" Type="http://schemas.openxmlformats.org/officeDocument/2006/relationships/hyperlink" Target="https://acervodigital.sme.prefeitura.sp.gov.br/wp-content/uploads/2024/04/TC-018-DRE-SM-DICEU-2024.pdf" TargetMode="External"/><Relationship Id="rId414" Type="http://schemas.openxmlformats.org/officeDocument/2006/relationships/hyperlink" Target="https://acervodigital.sme.prefeitura.sp.gov.br/wp-content/uploads/2024/05/TC-053-DRE-CL-2024_EZEQUIEL-FERREIRA-DA-SILVA.pdf" TargetMode="External"/><Relationship Id="rId621" Type="http://schemas.openxmlformats.org/officeDocument/2006/relationships/hyperlink" Target="https://acervodigital.sme.prefeitura.sp.gov.br/wp-content/uploads/2024/05/T.C-071_DRE-G_2024-ELISAMA-DE-LIMA-SILVA-ROCHA.pdf" TargetMode="External"/><Relationship Id="rId1044" Type="http://schemas.openxmlformats.org/officeDocument/2006/relationships/hyperlink" Target="https://acervodigital.sme.prefeitura.sp.gov.br/wp-content/uploads/2024/05/TC-215-DRE-CS-DICEU-2024-Cassia-do-Carmo-Silva.pdf" TargetMode="External"/><Relationship Id="rId1251" Type="http://schemas.openxmlformats.org/officeDocument/2006/relationships/hyperlink" Target="https://acervodigital.sme.prefeitura.sp.gov.br/wp-content/uploads/2024/06/TC-No-165-DRE-PJ-DICEU-2024.pdf" TargetMode="External"/><Relationship Id="rId2302" Type="http://schemas.openxmlformats.org/officeDocument/2006/relationships/hyperlink" Target="https://acervodigital.sme.prefeitura.sp.gov.br/wp-content/uploads/2024/08/TC-497-DRE-G-2024-GISELE-APARECIDA-DA-SILVA-LIMA-.pdf" TargetMode="External"/><Relationship Id="rId1111" Type="http://schemas.openxmlformats.org/officeDocument/2006/relationships/hyperlink" Target="https://acervodigital.sme.prefeitura.sp.gov.br/wp-content/uploads/2024/04/TA-19-2024-MOBILE..pdf" TargetMode="External"/><Relationship Id="rId3076" Type="http://schemas.openxmlformats.org/officeDocument/2006/relationships/hyperlink" Target="https://acervodigital.sme.prefeitura.sp.gov.br/wp-content/uploads/2024/08/TC-375-DRE-CL-DICEU-2024.pdf" TargetMode="External"/><Relationship Id="rId3283" Type="http://schemas.openxmlformats.org/officeDocument/2006/relationships/hyperlink" Target="https://acervodigital.sme.prefeitura.sp.gov.br/wp-content/uploads/2024/08/TC-360-DRE-CL-DICEU-2024-NICOLI-CARDOSO.pdf" TargetMode="External"/><Relationship Id="rId1928" Type="http://schemas.openxmlformats.org/officeDocument/2006/relationships/hyperlink" Target="https://acervodigital.sme.prefeitura.sp.gov.br/wp-content/uploads/2024/08/219_DRESA-DICEU_2024-1.pdf" TargetMode="External"/><Relationship Id="rId2092" Type="http://schemas.openxmlformats.org/officeDocument/2006/relationships/hyperlink" Target="https://acervodigital.sme.prefeitura.sp.gov.br/wp-content/uploads/2024/08/TC-220-DRE-JT-DICEU-2024.pdf" TargetMode="External"/><Relationship Id="rId3143" Type="http://schemas.openxmlformats.org/officeDocument/2006/relationships/hyperlink" Target="https://acervodigital.sme.prefeitura.sp.gov.br/wp-content/uploads/2024/08/TC-475-DRE-CL-DICEU-2024.pdf" TargetMode="External"/><Relationship Id="rId271" Type="http://schemas.openxmlformats.org/officeDocument/2006/relationships/hyperlink" Target="https://acervodigital.sme.prefeitura.sp.gov.br/wp-content/uploads/2024/04/TC-020-DRE-JT-DICEU-2024.pdf" TargetMode="External"/><Relationship Id="rId3003" Type="http://schemas.openxmlformats.org/officeDocument/2006/relationships/hyperlink" Target="https://acervodigital.sme.prefeitura.sp.gov.br/wp-content/uploads/2024/08/TC-255-DRE-CL-DICEU-2024.pdf" TargetMode="External"/><Relationship Id="rId131" Type="http://schemas.openxmlformats.org/officeDocument/2006/relationships/hyperlink" Target="https://acervodigital.sme.prefeitura.sp.gov.br/wp-content/uploads/2024/04/TC-136-DRE-JT-DICEU-2024.pdf" TargetMode="External"/><Relationship Id="rId3210" Type="http://schemas.openxmlformats.org/officeDocument/2006/relationships/hyperlink" Target="https://acervodigital.sme.prefeitura.sp.gov.br/wp-content/uploads/2024/08/TC-245-DRE-CL-DICEU-2024-CLEONICE-SOUZA.pdf" TargetMode="External"/><Relationship Id="rId2769" Type="http://schemas.openxmlformats.org/officeDocument/2006/relationships/hyperlink" Target="https://acervodigital.sme.prefeitura.sp.gov.br/wp-content/uploads/2024/08/PAULA-NUNES-DA-COSTA-TC-263-24.pdf" TargetMode="External"/><Relationship Id="rId2976" Type="http://schemas.openxmlformats.org/officeDocument/2006/relationships/hyperlink" Target="https://acervodigital.sme.prefeitura.sp.gov.br/wp-content/uploads/2024/08/TC-129-DRE-CL-DICEU-2024.pdf" TargetMode="External"/><Relationship Id="rId948" Type="http://schemas.openxmlformats.org/officeDocument/2006/relationships/hyperlink" Target="https://acervodigital.sme.prefeitura.sp.gov.br/wp-content/uploads/2024/05/TC-36-DRE-IQ-2024.pdf" TargetMode="External"/><Relationship Id="rId1578" Type="http://schemas.openxmlformats.org/officeDocument/2006/relationships/hyperlink" Target="https://acervodigital.sme.prefeitura.sp.gov.br/wp-content/uploads/2024/06/TC-324-DRE-G-2024-Maite-Martins-de-Souza.pdf" TargetMode="External"/><Relationship Id="rId1785" Type="http://schemas.openxmlformats.org/officeDocument/2006/relationships/hyperlink" Target="https://acervodigital.sme.prefeitura.sp.gov.br/wp-content/uploads/2024/07/TC-194-2024-SHEILA-PAULINO.pdf" TargetMode="External"/><Relationship Id="rId1992" Type="http://schemas.openxmlformats.org/officeDocument/2006/relationships/hyperlink" Target="https://acervodigital.sme.prefeitura.sp.gov.br/wp-content/uploads/2024/08/TC-297-DRE-IQ-2024.pdf" TargetMode="External"/><Relationship Id="rId2629" Type="http://schemas.openxmlformats.org/officeDocument/2006/relationships/hyperlink" Target="https://acervodigital.sme.prefeitura.sp.gov.br/wp-content/uploads/2024/08/ALECSANDRA-SOUSA-FERNANDES-TC-72-24.pdf" TargetMode="External"/><Relationship Id="rId2836" Type="http://schemas.openxmlformats.org/officeDocument/2006/relationships/hyperlink" Target="https://acervodigital.sme.prefeitura.sp.gov.br/wp-content/uploads/2024/08/TC-023.24-CYNTIA-ARAUJO-AQUINO.pdf" TargetMode="External"/><Relationship Id="rId77" Type="http://schemas.openxmlformats.org/officeDocument/2006/relationships/hyperlink" Target="https://acervodigital.sme.prefeitura.sp.gov.br/wp-content/uploads/2024/04/TC-074-DRE-JT-DICEU-2024.pdf" TargetMode="External"/><Relationship Id="rId808" Type="http://schemas.openxmlformats.org/officeDocument/2006/relationships/hyperlink" Target="https://acervodigital.sme.prefeitura.sp.gov.br/wp-content/uploads/2024/05/T.C-266_DRE-G_2024-ANDREIA-FERREIRA-CAMPOS.pdf" TargetMode="External"/><Relationship Id="rId1438" Type="http://schemas.openxmlformats.org/officeDocument/2006/relationships/hyperlink" Target="https://acervodigital.sme.prefeitura.sp.gov.br/wp-content/uploads/2024/06/Antonia-de-Oliveira-Coelho.pdf" TargetMode="External"/><Relationship Id="rId1645" Type="http://schemas.openxmlformats.org/officeDocument/2006/relationships/hyperlink" Target="https://acervodigital.sme.prefeitura.sp.gov.br/wp-content/uploads/2024/06/TC-160-2024-CAROLINE-PASSARINI.pdf" TargetMode="External"/><Relationship Id="rId1852" Type="http://schemas.openxmlformats.org/officeDocument/2006/relationships/hyperlink" Target="https://acervodigital.sme.prefeitura.sp.gov.br/wp-content/uploads/2024/08/TC-281-DRE-IQ-2024.pdf" TargetMode="External"/><Relationship Id="rId2903" Type="http://schemas.openxmlformats.org/officeDocument/2006/relationships/hyperlink" Target="https://acervodigital.sme.prefeitura.sp.gov.br/wp-content/uploads/2024/08/TC-591-DRE-G-2024-IRACEMA-PEREIRA-DE-JESUS-BARROSO.pdf" TargetMode="External"/><Relationship Id="rId1505" Type="http://schemas.openxmlformats.org/officeDocument/2006/relationships/hyperlink" Target="https://acervodigital.sme.prefeitura.sp.gov.br/wp-content/uploads/2024/06/Marcia-Soares-Barros.pdf" TargetMode="External"/><Relationship Id="rId1712" Type="http://schemas.openxmlformats.org/officeDocument/2006/relationships/hyperlink" Target="https://acervodigital.sme.prefeitura.sp.gov.br/wp-content/uploads/2024/07/TC-085-DRE-IP-DICEU-2024.pdf" TargetMode="External"/><Relationship Id="rId598" Type="http://schemas.openxmlformats.org/officeDocument/2006/relationships/hyperlink" Target="https://acervodigital.sme.prefeitura.sp.gov.br/wp-content/uploads/2024/05/T.C-048_DRE-G_2024-THAIS-NAYARA-MARQUES-VIANA-DA-SILVA.pdf" TargetMode="External"/><Relationship Id="rId2279" Type="http://schemas.openxmlformats.org/officeDocument/2006/relationships/hyperlink" Target="https://acervodigital.sme.prefeitura.sp.gov.br/wp-content/uploads/2024/08/TC-471-DRE-G-2024-THAIS-DE-OLIVEIRA-.pdf" TargetMode="External"/><Relationship Id="rId2486" Type="http://schemas.openxmlformats.org/officeDocument/2006/relationships/hyperlink" Target="https://acervodigital.sme.prefeitura.sp.gov.br/wp-content/uploads/2024/08/TC-166-DRE-IP-DICEU-2024.pdf" TargetMode="External"/><Relationship Id="rId2693" Type="http://schemas.openxmlformats.org/officeDocument/2006/relationships/hyperlink" Target="https://acervodigital.sme.prefeitura.sp.gov.br/wp-content/uploads/2024/08/ELIZABETH-ALVES-CORDEIRO-TC-176-24.pdf" TargetMode="External"/><Relationship Id="rId458" Type="http://schemas.openxmlformats.org/officeDocument/2006/relationships/hyperlink" Target="https://acervodigital.sme.prefeitura.sp.gov.br/wp-content/uploads/2024/05/TC-07-DRE-IQ-2024.pdf" TargetMode="External"/><Relationship Id="rId665" Type="http://schemas.openxmlformats.org/officeDocument/2006/relationships/hyperlink" Target="https://acervodigital.sme.prefeitura.sp.gov.br/wp-content/uploads/2024/05/T.C-118_DRE-G_2024-Maria-de-Gloria-Zamuner-Copiano.pdf" TargetMode="External"/><Relationship Id="rId872" Type="http://schemas.openxmlformats.org/officeDocument/2006/relationships/hyperlink" Target="https://acervodigital.sme.prefeitura.sp.gov.br/wp-content/uploads/2024/05/TC-008.24-LUCAS-YURI-SOLANO.pdf" TargetMode="External"/><Relationship Id="rId1088" Type="http://schemas.openxmlformats.org/officeDocument/2006/relationships/hyperlink" Target="https://acervodigital.sme.prefeitura.sp.gov.br/wp-content/uploads/2024/05/140_DRESA_2024.pdf" TargetMode="External"/><Relationship Id="rId1295" Type="http://schemas.openxmlformats.org/officeDocument/2006/relationships/hyperlink" Target="https://acervodigital.sme.prefeitura.sp.gov.br/wp-content/uploads/2024/06/TC-No-074-DRE-PJ-DICEU-2024.pdf" TargetMode="External"/><Relationship Id="rId2139" Type="http://schemas.openxmlformats.org/officeDocument/2006/relationships/hyperlink" Target="https://acervodigital.sme.prefeitura.sp.gov.br/wp-content/uploads/2024/08/TC-281-DRE-JT-DICEU-2024.pdf" TargetMode="External"/><Relationship Id="rId2346" Type="http://schemas.openxmlformats.org/officeDocument/2006/relationships/hyperlink" Target="https://acervodigital.sme.prefeitura.sp.gov.br/wp-content/uploads/2024/08/TC-545-DRE-G-2024-SILVANIA-SOARES-MORAIS-TELES-.pdf" TargetMode="External"/><Relationship Id="rId2553" Type="http://schemas.openxmlformats.org/officeDocument/2006/relationships/hyperlink" Target="https://acervodigital.sme.prefeitura.sp.gov.br/wp-content/uploads/2024/08/TC-236-DRE-IP-DICEU-2024.pdf" TargetMode="External"/><Relationship Id="rId2760" Type="http://schemas.openxmlformats.org/officeDocument/2006/relationships/hyperlink" Target="https://acervodigital.sme.prefeitura.sp.gov.br/wp-content/uploads/2024/08/NELCY-DE-JESUS-ROCHA-TC-212-24.pdf" TargetMode="External"/><Relationship Id="rId318" Type="http://schemas.openxmlformats.org/officeDocument/2006/relationships/hyperlink" Target="https://acervodigital.sme.prefeitura.sp.gov.br/wp-content/uploads/2024/05/TCNo11DREBTDICEU_MARIA-DO-CARMO-PALMEIRA-DA-SILVA.pdf" TargetMode="External"/><Relationship Id="rId525" Type="http://schemas.openxmlformats.org/officeDocument/2006/relationships/hyperlink" Target="https://acervodigital.sme.prefeitura.sp.gov.br/wp-content/uploads/2024/05/TC-No-083-DRE-PJ-DICEU-2024.pdf" TargetMode="External"/><Relationship Id="rId732" Type="http://schemas.openxmlformats.org/officeDocument/2006/relationships/hyperlink" Target="https://acervodigital.sme.prefeitura.sp.gov.br/wp-content/uploads/2024/05/T.C-186_DRE-G_2024-DEBORA-MENDONCA-RODRIGUES.pdf" TargetMode="External"/><Relationship Id="rId1155" Type="http://schemas.openxmlformats.org/officeDocument/2006/relationships/hyperlink" Target="https://acervodigital.sme.prefeitura.sp.gov.br/wp-content/uploads/2024/05/TA-33-2024-MALBORK.pdf" TargetMode="External"/><Relationship Id="rId1362" Type="http://schemas.openxmlformats.org/officeDocument/2006/relationships/hyperlink" Target="https://acervodigital.sme.prefeitura.sp.gov.br/wp-content/uploads/2024/06/TC-No-094-DRE-PJ-DICEU-2024-1.pdf" TargetMode="External"/><Relationship Id="rId2206" Type="http://schemas.openxmlformats.org/officeDocument/2006/relationships/hyperlink" Target="https://acervodigital.sme.prefeitura.sp.gov.br/wp-content/uploads/2024/08/TC-392-DRE-G-2024-MICHELE-HASENFRATZ-.pdf" TargetMode="External"/><Relationship Id="rId2413" Type="http://schemas.openxmlformats.org/officeDocument/2006/relationships/hyperlink" Target="https://acervodigital.sme.prefeitura.sp.gov.br/wp-content/uploads/2024/08/TC-256-DRE-SM-DICEU-2024.pdf" TargetMode="External"/><Relationship Id="rId2620" Type="http://schemas.openxmlformats.org/officeDocument/2006/relationships/hyperlink" Target="https://acervodigital.sme.prefeitura.sp.gov.br/wp-content/uploads/2024/08/TC-No-68-DRE-BT-2024.pdf" TargetMode="External"/><Relationship Id="rId1015" Type="http://schemas.openxmlformats.org/officeDocument/2006/relationships/hyperlink" Target="https://acervodigital.sme.prefeitura.sp.gov.br/wp-content/uploads/2024/05/TC-169-DRE-CS-DICEU-2024-Juliana-Oliveira-dos-Santos.pdf" TargetMode="External"/><Relationship Id="rId1222" Type="http://schemas.openxmlformats.org/officeDocument/2006/relationships/hyperlink" Target="https://acervodigital.sme.prefeitura.sp.gov.br/wp-content/uploads/2024/06/TC-No-154-DRE-PJ-DICEU-2024.pdf" TargetMode="External"/><Relationship Id="rId3187" Type="http://schemas.openxmlformats.org/officeDocument/2006/relationships/hyperlink" Target="https://acervodigital.sme.prefeitura.sp.gov.br/wp-content/uploads/2024/08/TC-351-DRE-CL-DICEU-2024-ANDREIA-MARIA.pdf" TargetMode="External"/><Relationship Id="rId3047" Type="http://schemas.openxmlformats.org/officeDocument/2006/relationships/hyperlink" Target="https://acervodigital.sme.prefeitura.sp.gov.br/wp-content/uploads/2024/08/TC-300-DRE-CL-DICEU-2024.pdf" TargetMode="External"/><Relationship Id="rId175" Type="http://schemas.openxmlformats.org/officeDocument/2006/relationships/hyperlink" Target="https://acervodigital.sme.prefeitura.sp.gov.br/wp-content/uploads/2024/04/TC-044-DRE-IP-DICEU-2024.pdf" TargetMode="External"/><Relationship Id="rId3254" Type="http://schemas.openxmlformats.org/officeDocument/2006/relationships/hyperlink" Target="https://acervodigital.sme.prefeitura.sp.gov.br/wp-content/uploads/2024/08/TC-147-DRE-CL-DICEU-2024-DANIA-FERNANDES.pdf" TargetMode="External"/><Relationship Id="rId382" Type="http://schemas.openxmlformats.org/officeDocument/2006/relationships/hyperlink" Target="https://acervodigital.sme.prefeitura.sp.gov.br/wp-content/uploads/2024/05/TC-016-DRE-CL-DICEU-2024-Ivone-Coimbra-de-Souza.pdf" TargetMode="External"/><Relationship Id="rId2063" Type="http://schemas.openxmlformats.org/officeDocument/2006/relationships/hyperlink" Target="https://acervodigital.sme.prefeitura.sp.gov.br/wp-content/uploads/2024/08/TC-184-DRE-JT-DICEU-2024.pdf" TargetMode="External"/><Relationship Id="rId2270" Type="http://schemas.openxmlformats.org/officeDocument/2006/relationships/hyperlink" Target="https://acervodigital.sme.prefeitura.sp.gov.br/wp-content/uploads/2024/08/TC-462-DRE-G-2024-SILVIA-ALVES-DE-OLIVEIRA.pdf" TargetMode="External"/><Relationship Id="rId3114" Type="http://schemas.openxmlformats.org/officeDocument/2006/relationships/hyperlink" Target="https://acervodigital.sme.prefeitura.sp.gov.br/wp-content/uploads/2024/08/TC-445-DRE-CL-DICEU-2024.pdf" TargetMode="External"/><Relationship Id="rId3321" Type="http://schemas.openxmlformats.org/officeDocument/2006/relationships/hyperlink" Target="https://acervodigital.sme.prefeitura.sp.gov.br/wp-content/uploads/2024/08/TC-478-DRE-G-2024-LUCIA-SALDES-DA-PAIXAO.pdf" TargetMode="External"/><Relationship Id="rId242" Type="http://schemas.openxmlformats.org/officeDocument/2006/relationships/hyperlink" Target="https://acervodigital.sme.prefeitura.sp.gov.br/wp-content/uploads/2024/04/TC-053-DRE-SM-DICEU-2024.pdf" TargetMode="External"/><Relationship Id="rId2130" Type="http://schemas.openxmlformats.org/officeDocument/2006/relationships/hyperlink" Target="https://acervodigital.sme.prefeitura.sp.gov.br/wp-content/uploads/2024/08/TC-272-DRE-JT-DICEU-2024.pdf" TargetMode="External"/><Relationship Id="rId102" Type="http://schemas.openxmlformats.org/officeDocument/2006/relationships/hyperlink" Target="https://acervodigital.sme.prefeitura.sp.gov.br/wp-content/uploads/2024/04/TC-106-DRE-JT-DICEU-2024.pdf" TargetMode="External"/><Relationship Id="rId1689" Type="http://schemas.openxmlformats.org/officeDocument/2006/relationships/hyperlink" Target="https://acervodigital.sme.prefeitura.sp.gov.br/wp-content/uploads/2024/07/TC-28-SME-CODAE-024-FORMULA-INFANTIL-GABEE-FOODS_Ocultado.pdf" TargetMode="External"/><Relationship Id="rId1896" Type="http://schemas.openxmlformats.org/officeDocument/2006/relationships/hyperlink" Target="https://acervodigital.sme.prefeitura.sp.gov.br/wp-content/uploads/2024/08/186_DRESA-DICEU_2024.pdf" TargetMode="External"/><Relationship Id="rId2947" Type="http://schemas.openxmlformats.org/officeDocument/2006/relationships/hyperlink" Target="https://acervodigital.sme.prefeitura.sp.gov.br/wp-content/uploads/2024/08/TC-093-DRE-CL-DICEU-2024.pdf" TargetMode="External"/><Relationship Id="rId919" Type="http://schemas.openxmlformats.org/officeDocument/2006/relationships/hyperlink" Target="https://acervodigital.sme.prefeitura.sp.gov.br/wp-content/uploads/2024/05/TC.37.24-NESTOR-FERREIRA-DA-SILVA.pdf" TargetMode="External"/><Relationship Id="rId1549" Type="http://schemas.openxmlformats.org/officeDocument/2006/relationships/hyperlink" Target="https://acervodigital.sme.prefeitura.sp.gov.br/wp-content/uploads/2024/06/Simone-Maria-dos-Santos-da-Vargem.pdf" TargetMode="External"/><Relationship Id="rId1756" Type="http://schemas.openxmlformats.org/officeDocument/2006/relationships/hyperlink" Target="https://acervodigital.sme.prefeitura.sp.gov.br/wp-content/uploads/2024/07/TC-130-DRE-IP-DICEU-2024.pdf" TargetMode="External"/><Relationship Id="rId1963" Type="http://schemas.openxmlformats.org/officeDocument/2006/relationships/hyperlink" Target="https://acervodigital.sme.prefeitura.sp.gov.br/wp-content/uploads/2024/08/255_DRESA-DICEU_2024.pdf" TargetMode="External"/><Relationship Id="rId2807" Type="http://schemas.openxmlformats.org/officeDocument/2006/relationships/hyperlink" Target="https://acervodigital.sme.prefeitura.sp.gov.br/wp-content/uploads/2024/08/lilian.pdf" TargetMode="External"/><Relationship Id="rId48" Type="http://schemas.openxmlformats.org/officeDocument/2006/relationships/hyperlink" Target="https://acervodigital.sme.prefeitura.sp.gov.br/wp-content/uploads/2024/04/TC-045-DRE-JT-DICEU-2024.pdf" TargetMode="External"/><Relationship Id="rId1409" Type="http://schemas.openxmlformats.org/officeDocument/2006/relationships/hyperlink" Target="https://acervodigital.sme.prefeitura.sp.gov.br/wp-content/uploads/2024/06/TA-165_2024-TC-04_DRE-MP_CEFAI_2023.pdf" TargetMode="External"/><Relationship Id="rId1616" Type="http://schemas.openxmlformats.org/officeDocument/2006/relationships/hyperlink" Target="https://acervodigital.sme.prefeitura.sp.gov.br/wp-content/uploads/2024/06/TC-126-2024-MILAN-PUH.pdf" TargetMode="External"/><Relationship Id="rId1823" Type="http://schemas.openxmlformats.org/officeDocument/2006/relationships/hyperlink" Target="https://acervodigital.sme.prefeitura.sp.gov.br/wp-content/uploads/2024/07/TA-05-DRE-CS-2024-Metodo-Mobile.pdf" TargetMode="External"/><Relationship Id="rId2597" Type="http://schemas.openxmlformats.org/officeDocument/2006/relationships/hyperlink" Target="https://acervodigital.sme.prefeitura.sp.gov.br/wp-content/uploads/2024/08/TC-281-DRE-IP-DICEU-2024.pdf" TargetMode="External"/><Relationship Id="rId569" Type="http://schemas.openxmlformats.org/officeDocument/2006/relationships/hyperlink" Target="https://acervodigital.sme.prefeitura.sp.gov.br/wp-content/uploads/2024/05/T.C-017_DRE-G_2024-CLAUDIA-CALISTA-DA-ROCHA-DA-CUNHA.pdf" TargetMode="External"/><Relationship Id="rId776" Type="http://schemas.openxmlformats.org/officeDocument/2006/relationships/hyperlink" Target="https://acervodigital.sme.prefeitura.sp.gov.br/wp-content/uploads/2024/05/T.C-234_DRE-G_2024-ELEM-CRISTINA-DE-GOES-GONCALVES-2.pdf" TargetMode="External"/><Relationship Id="rId983" Type="http://schemas.openxmlformats.org/officeDocument/2006/relationships/hyperlink" Target="https://acervodigital.sme.prefeitura.sp.gov.br/wp-content/uploads/2024/05/TC-60-DRE-IQ-2024.pdf" TargetMode="External"/><Relationship Id="rId1199" Type="http://schemas.openxmlformats.org/officeDocument/2006/relationships/hyperlink" Target="https://acervodigital.sme.prefeitura.sp.gov.br/wp-content/uploads/2024/06/TC-No-281-DRE-PJ-DICEU-2024.pdf" TargetMode="External"/><Relationship Id="rId2457" Type="http://schemas.openxmlformats.org/officeDocument/2006/relationships/hyperlink" Target="https://acervodigital.sme.prefeitura.sp.gov.br/wp-content/uploads/2024/08/TC-136-DRE-IP-DICEU-2024.pdf" TargetMode="External"/><Relationship Id="rId2664" Type="http://schemas.openxmlformats.org/officeDocument/2006/relationships/hyperlink" Target="https://acervodigital.sme.prefeitura.sp.gov.br/wp-content/uploads/2024/08/CLEITON-FREITAS-DE-ARAUJO-TC-171-24.pdf" TargetMode="External"/><Relationship Id="rId429" Type="http://schemas.openxmlformats.org/officeDocument/2006/relationships/hyperlink" Target="https://acervodigital.sme.prefeitura.sp.gov.br/wp-content/uploads/2024/05/TA-08-DRE-IQ-2024-TRANSLIGHT.pdf" TargetMode="External"/><Relationship Id="rId636" Type="http://schemas.openxmlformats.org/officeDocument/2006/relationships/hyperlink" Target="https://acervodigital.sme.prefeitura.sp.gov.br/wp-content/uploads/2024/05/T.C-086_DRE-G_2024-Magda-Oliveira-Silva.pdf" TargetMode="External"/><Relationship Id="rId1059" Type="http://schemas.openxmlformats.org/officeDocument/2006/relationships/hyperlink" Target="https://acervodigital.sme.prefeitura.sp.gov.br/wp-content/uploads/2024/05/TC-238-DRE-CS-DICEU-2024-Mateus-dos-Santos-da-Silva.pdf" TargetMode="External"/><Relationship Id="rId1266" Type="http://schemas.openxmlformats.org/officeDocument/2006/relationships/hyperlink" Target="https://acervodigital.sme.prefeitura.sp.gov.br/wp-content/uploads/2024/06/TC-No-186-DRE-PJ-DICEU-2024.pdf" TargetMode="External"/><Relationship Id="rId1473" Type="http://schemas.openxmlformats.org/officeDocument/2006/relationships/hyperlink" Target="https://acervodigital.sme.prefeitura.sp.gov.br/wp-content/uploads/2024/06/Jessica-do-Carmo-Guilherme.pdf" TargetMode="External"/><Relationship Id="rId2317" Type="http://schemas.openxmlformats.org/officeDocument/2006/relationships/hyperlink" Target="https://acervodigital.sme.prefeitura.sp.gov.br/wp-content/uploads/2024/08/TC-512-DRE-G-2024-DENISE-KECZEK-DE-CARVALHO-.pdf" TargetMode="External"/><Relationship Id="rId2871" Type="http://schemas.openxmlformats.org/officeDocument/2006/relationships/hyperlink" Target="https://acervodigital.sme.prefeitura.sp.gov.br/wp-content/uploads/2024/08/TATIANA-ALVES-VILELA-TC-275-24.pdf" TargetMode="External"/><Relationship Id="rId843" Type="http://schemas.openxmlformats.org/officeDocument/2006/relationships/hyperlink" Target="https://acervodigital.sme.prefeitura.sp.gov.br/wp-content/uploads/2024/05/TA-002_DREG.2024-TC-135_DRE-G.2023.pdf" TargetMode="External"/><Relationship Id="rId1126" Type="http://schemas.openxmlformats.org/officeDocument/2006/relationships/hyperlink" Target="https://acervodigital.sme.prefeitura.sp.gov.br/wp-content/uploads/2024/04/TC-44-2024-LUCILA.pdf" TargetMode="External"/><Relationship Id="rId1680" Type="http://schemas.openxmlformats.org/officeDocument/2006/relationships/hyperlink" Target="https://acervodigital.sme.prefeitura.sp.gov.br/wp-content/uploads/2024/07/TC-68-DRE-IP-2024-assinado.pdf" TargetMode="External"/><Relationship Id="rId2524" Type="http://schemas.openxmlformats.org/officeDocument/2006/relationships/hyperlink" Target="https://acervodigital.sme.prefeitura.sp.gov.br/wp-content/uploads/2024/08/TC-207-DRE-IP-DICEU-2024.pdf" TargetMode="External"/><Relationship Id="rId2731" Type="http://schemas.openxmlformats.org/officeDocument/2006/relationships/hyperlink" Target="https://acervodigital.sme.prefeitura.sp.gov.br/wp-content/uploads/2024/08/LUCIANA-MIDORI-NISHIGUTI-TC-238.pdf" TargetMode="External"/><Relationship Id="rId703" Type="http://schemas.openxmlformats.org/officeDocument/2006/relationships/hyperlink" Target="https://acervodigital.sme.prefeitura.sp.gov.br/wp-content/uploads/2024/05/T.C-157_DRE-G_2024-Adriana-Araujo-Xavier.pdf" TargetMode="External"/><Relationship Id="rId910" Type="http://schemas.openxmlformats.org/officeDocument/2006/relationships/hyperlink" Target="https://acervodigital.sme.prefeitura.sp.gov.br/wp-content/uploads/2024/05/T.C.-62-24-ROBERT.pdf" TargetMode="External"/><Relationship Id="rId1333" Type="http://schemas.openxmlformats.org/officeDocument/2006/relationships/hyperlink" Target="https://acervodigital.sme.prefeitura.sp.gov.br/wp-content/uploads/2024/06/TC-No-217-DRE-PJ-DICEU-2024-1.pdf" TargetMode="External"/><Relationship Id="rId1540" Type="http://schemas.openxmlformats.org/officeDocument/2006/relationships/hyperlink" Target="https://acervodigital.sme.prefeitura.sp.gov.br/wp-content/uploads/2024/06/Rosangela-dos-Santos-Sousa.pdf" TargetMode="External"/><Relationship Id="rId1400" Type="http://schemas.openxmlformats.org/officeDocument/2006/relationships/hyperlink" Target="https://acervodigital.sme.prefeitura.sp.gov.br/wp-content/uploads/2024/06/TC-21-SME-CODAE-2024-CESTAS-BASICAS-COMERCIAL-MILANO-BRASIL-LTDA_Ocultado.pdf" TargetMode="External"/><Relationship Id="rId3298" Type="http://schemas.openxmlformats.org/officeDocument/2006/relationships/hyperlink" Target="https://acervodigital.sme.prefeitura.sp.gov.br/wp-content/uploads/2024/08/TC-178-DRE-CL-DICEU-2024-CLAUDIA-LIMA.pdf" TargetMode="External"/><Relationship Id="rId3158" Type="http://schemas.openxmlformats.org/officeDocument/2006/relationships/hyperlink" Target="https://acervodigital.sme.prefeitura.sp.gov.br/wp-content/uploads/2024/08/TC-357-DRE-CL-DICEU-2024-VIVIANE.pdf" TargetMode="External"/><Relationship Id="rId286" Type="http://schemas.openxmlformats.org/officeDocument/2006/relationships/hyperlink" Target="https://acervodigital.sme.prefeitura.sp.gov.br/wp-content/uploads/2024/04/TC-014-DRE-IP-DICEU-2024.pdf" TargetMode="External"/><Relationship Id="rId493" Type="http://schemas.openxmlformats.org/officeDocument/2006/relationships/hyperlink" Target="https://acervodigital.sme.prefeitura.sp.gov.br/wp-content/uploads/2024/05/TC-No-044-DRE-PJ-DICEU-2024.pdf" TargetMode="External"/><Relationship Id="rId2174" Type="http://schemas.openxmlformats.org/officeDocument/2006/relationships/hyperlink" Target="https://acervodigital.sme.prefeitura.sp.gov.br/wp-content/uploads/2024/08/TC-357-DRE-G-2024-RITA-DE-CASSIA-PEREIRA-DE-SOUZA-.pdf" TargetMode="External"/><Relationship Id="rId2381" Type="http://schemas.openxmlformats.org/officeDocument/2006/relationships/hyperlink" Target="https://acervodigital.sme.prefeitura.sp.gov.br/wp-content/uploads/2024/08/TC-116-DRE-SM-DICEU-2024.pdf" TargetMode="External"/><Relationship Id="rId3018" Type="http://schemas.openxmlformats.org/officeDocument/2006/relationships/hyperlink" Target="https://acervodigital.sme.prefeitura.sp.gov.br/wp-content/uploads/2024/08/TC-273-DRE-CL-DICEU-2024.pdf" TargetMode="External"/><Relationship Id="rId3225" Type="http://schemas.openxmlformats.org/officeDocument/2006/relationships/hyperlink" Target="https://acervodigital.sme.prefeitura.sp.gov.br/wp-content/uploads/2024/08/TC-204-DRE-CL-DICEU-2024-KARINA-SARA.pdf" TargetMode="External"/><Relationship Id="rId146" Type="http://schemas.openxmlformats.org/officeDocument/2006/relationships/hyperlink" Target="https://acervodigital.sme.prefeitura.sp.gov.br/wp-content/uploads/2024/04/TC-055-DRE-IP-DICEU-2024.pdf" TargetMode="External"/><Relationship Id="rId353" Type="http://schemas.openxmlformats.org/officeDocument/2006/relationships/hyperlink" Target="https://acervodigital.sme.prefeitura.sp.gov.br/wp-content/uploads/2024/05/TCNo46DREBTDICEU_LEANDRO-DUARTE-LIMA.pdf" TargetMode="External"/><Relationship Id="rId560" Type="http://schemas.openxmlformats.org/officeDocument/2006/relationships/hyperlink" Target="https://acervodigital.sme.prefeitura.sp.gov.br/wp-content/uploads/2024/05/T.C-008_DRE-G_2024-LEA-REGINA-DE-OLIVEIRA.pdf" TargetMode="External"/><Relationship Id="rId1190" Type="http://schemas.openxmlformats.org/officeDocument/2006/relationships/hyperlink" Target="https://acervodigital.sme.prefeitura.sp.gov.br/wp-content/uploads/2024/06/TA-007-DRE-IP-2024-TC-03-DRE-IP-DIAF-2023.pdf" TargetMode="External"/><Relationship Id="rId2034" Type="http://schemas.openxmlformats.org/officeDocument/2006/relationships/hyperlink" Target="https://acervodigital.sme.prefeitura.sp.gov.br/wp-content/uploads/2024/07/TC-27-SME-CODAE-024-FORMULA-INFANTIL-ANBIOTON_Ocultado.pdf" TargetMode="External"/><Relationship Id="rId2241" Type="http://schemas.openxmlformats.org/officeDocument/2006/relationships/hyperlink" Target="https://acervodigital.sme.prefeitura.sp.gov.br/wp-content/uploads/2024/08/TC-430-DRE-G-DANIELE-DOS-SANTOS-VIANA.pdf" TargetMode="External"/><Relationship Id="rId213" Type="http://schemas.openxmlformats.org/officeDocument/2006/relationships/hyperlink" Target="https://acervodigital.sme.prefeitura.sp.gov.br/wp-content/uploads/2024/04/TC-024-DRE-SM-DICEU-2024.pdf" TargetMode="External"/><Relationship Id="rId420" Type="http://schemas.openxmlformats.org/officeDocument/2006/relationships/hyperlink" Target="https://acervodigital.sme.prefeitura.sp.gov.br/wp-content/uploads/2024/05/TC149-DRE-FB-2024.pdf" TargetMode="External"/><Relationship Id="rId1050" Type="http://schemas.openxmlformats.org/officeDocument/2006/relationships/hyperlink" Target="https://acervodigital.sme.prefeitura.sp.gov.br/wp-content/uploads/2024/05/TC-229-DRE-CS-DICEU-2024-Nilda-da-Silva.pdf" TargetMode="External"/><Relationship Id="rId2101" Type="http://schemas.openxmlformats.org/officeDocument/2006/relationships/hyperlink" Target="https://acervodigital.sme.prefeitura.sp.gov.br/wp-content/uploads/2024/08/TC-231-DRE-JT-DICEU-2024.pdf" TargetMode="External"/><Relationship Id="rId1867" Type="http://schemas.openxmlformats.org/officeDocument/2006/relationships/hyperlink" Target="https://acervodigital.sme.prefeitura.sp.gov.br/wp-content/uploads/2024/08/157_DRESA-DICEU_2024.pdf" TargetMode="External"/><Relationship Id="rId2918" Type="http://schemas.openxmlformats.org/officeDocument/2006/relationships/hyperlink" Target="https://acervodigital.sme.prefeitura.sp.gov.br/wp-content/uploads/2024/08/TC-440-DRE-G-2024-MARIA-MADALENA-DO-NASCIMENTO-SILVA-FARIAS-1.pdf" TargetMode="External"/><Relationship Id="rId1727" Type="http://schemas.openxmlformats.org/officeDocument/2006/relationships/hyperlink" Target="https://acervodigital.sme.prefeitura.sp.gov.br/wp-content/uploads/2024/07/TC-100-DRE-IP-DICEU-2024.pdf" TargetMode="External"/><Relationship Id="rId1934" Type="http://schemas.openxmlformats.org/officeDocument/2006/relationships/hyperlink" Target="https://acervodigital.sme.prefeitura.sp.gov.br/wp-content/uploads/2024/08/227_DRESA-DICEU_2024.pdf" TargetMode="External"/><Relationship Id="rId3082" Type="http://schemas.openxmlformats.org/officeDocument/2006/relationships/hyperlink" Target="https://acervodigital.sme.prefeitura.sp.gov.br/wp-content/uploads/2024/08/TC-384-DRE-CL-DICEU-2024.pdf" TargetMode="External"/><Relationship Id="rId19" Type="http://schemas.openxmlformats.org/officeDocument/2006/relationships/hyperlink" Target="https://acervodigital.sme.prefeitura.sp.gov.br/wp-content/uploads/2024/03/8-TA-do-TC-61-SME-CODAE-2019-APETECE-DRE-SA_compressed_Ocultado-2.pdf" TargetMode="External"/><Relationship Id="rId3" Type="http://schemas.openxmlformats.org/officeDocument/2006/relationships/hyperlink" Target="https://acervodigital.sme.prefeitura.sp.gov.br/wp-content/uploads/2024/03/1-TA-do-TC-42-SME-CODAE-2023-W-Amaral-Aditamento-2024_Ocultado.pdf" TargetMode="External"/><Relationship Id="rId887" Type="http://schemas.openxmlformats.org/officeDocument/2006/relationships/hyperlink" Target="https://acervodigital.sme.prefeitura.sp.gov.br/wp-content/uploads/2024/05/TC-023.24-CYNTIA-ARAUJO-AQUINO.pdf" TargetMode="External"/><Relationship Id="rId2568" Type="http://schemas.openxmlformats.org/officeDocument/2006/relationships/hyperlink" Target="https://acervodigital.sme.prefeitura.sp.gov.br/wp-content/uploads/2024/08/TC-252-DRE-IP-DICEU-2024.pdf" TargetMode="External"/><Relationship Id="rId2775" Type="http://schemas.openxmlformats.org/officeDocument/2006/relationships/hyperlink" Target="https://acervodigital.sme.prefeitura.sp.gov.br/wp-content/uploads/2024/08/PRISCILA-PEREIRA-CANDIDO-TC-159-24.pdf" TargetMode="External"/><Relationship Id="rId2982" Type="http://schemas.openxmlformats.org/officeDocument/2006/relationships/hyperlink" Target="https://acervodigital.sme.prefeitura.sp.gov.br/wp-content/uploads/2024/08/TC-135-DRE-CL-DICEU-2024.pdf" TargetMode="External"/><Relationship Id="rId747" Type="http://schemas.openxmlformats.org/officeDocument/2006/relationships/hyperlink" Target="https://acervodigital.sme.prefeitura.sp.gov.br/wp-content/uploads/2024/05/T.C-203_DRE-G_2024-KAREN-AZEVEDO-LEAL.pdf" TargetMode="External"/><Relationship Id="rId954" Type="http://schemas.openxmlformats.org/officeDocument/2006/relationships/hyperlink" Target="https://acervodigital.sme.prefeitura.sp.gov.br/wp-content/uploads/2024/05/TC-43-DRE-IQ-2024.pdf" TargetMode="External"/><Relationship Id="rId1377" Type="http://schemas.openxmlformats.org/officeDocument/2006/relationships/hyperlink" Target="https://acervodigital.sme.prefeitura.sp.gov.br/wp-content/uploads/2024/05/138_DRESA_2024.pdf" TargetMode="External"/><Relationship Id="rId1584" Type="http://schemas.openxmlformats.org/officeDocument/2006/relationships/hyperlink" Target="https://acervodigital.sme.prefeitura.sp.gov.br/wp-content/uploads/2024/06/TC-330-DRE-G-2024-EDVANIA-GUIMARAES-DOS-SANTOS-BARROS.pdf" TargetMode="External"/><Relationship Id="rId1791" Type="http://schemas.openxmlformats.org/officeDocument/2006/relationships/hyperlink" Target="https://acervodigital.sme.prefeitura.sp.gov.br/wp-content/uploads/2024/07/TC-186-2024-CARURU.pdf" TargetMode="External"/><Relationship Id="rId2428" Type="http://schemas.openxmlformats.org/officeDocument/2006/relationships/hyperlink" Target="https://acervodigital.sme.prefeitura.sp.gov.br/wp-content/uploads/2024/08/TC-305-DRE-SM-DICEU-2024.pdf" TargetMode="External"/><Relationship Id="rId2635" Type="http://schemas.openxmlformats.org/officeDocument/2006/relationships/hyperlink" Target="https://acervodigital.sme.prefeitura.sp.gov.br/wp-content/uploads/2024/08/ANA-RITA-RIBEIRO-DIAS-TC-76-24.pdf" TargetMode="External"/><Relationship Id="rId2842" Type="http://schemas.openxmlformats.org/officeDocument/2006/relationships/hyperlink" Target="https://acervodigital.sme.prefeitura.sp.gov.br/wp-content/uploads/2024/08/TC-029.24-ANDRESSA-LIMA-DOS-SANTOS.pdf" TargetMode="External"/><Relationship Id="rId83" Type="http://schemas.openxmlformats.org/officeDocument/2006/relationships/hyperlink" Target="https://acervodigital.sme.prefeitura.sp.gov.br/wp-content/uploads/2024/04/TC-081-DRE-JT-DICEU-2024.pdf" TargetMode="External"/><Relationship Id="rId607" Type="http://schemas.openxmlformats.org/officeDocument/2006/relationships/hyperlink" Target="https://acervodigital.sme.prefeitura.sp.gov.br/wp-content/uploads/2024/05/T.C-057_DRE-G_2024-MARIA-ERMANO-DE-OLIVEIRA.pdf" TargetMode="External"/><Relationship Id="rId814" Type="http://schemas.openxmlformats.org/officeDocument/2006/relationships/hyperlink" Target="https://acervodigital.sme.prefeitura.sp.gov.br/wp-content/uploads/2024/05/T.C-274_DRE-G_2024-DANIELA-LOPES-DA-SILVA.pdf" TargetMode="External"/><Relationship Id="rId1237" Type="http://schemas.openxmlformats.org/officeDocument/2006/relationships/hyperlink" Target="https://acervodigital.sme.prefeitura.sp.gov.br/wp-content/uploads/2024/06/TC-No-144-DRE-PJ-DICEU-2024.pdf" TargetMode="External"/><Relationship Id="rId1444" Type="http://schemas.openxmlformats.org/officeDocument/2006/relationships/hyperlink" Target="https://acervodigital.sme.prefeitura.sp.gov.br/wp-content/uploads/2024/06/Civalda-Batista-de-Souza.pdf" TargetMode="External"/><Relationship Id="rId1651" Type="http://schemas.openxmlformats.org/officeDocument/2006/relationships/hyperlink" Target="https://acervodigital.sme.prefeitura.sp.gov.br/wp-content/uploads/2024/06/TC-171-2024-CRISTIANE.pdf" TargetMode="External"/><Relationship Id="rId2702" Type="http://schemas.openxmlformats.org/officeDocument/2006/relationships/hyperlink" Target="https://acervodigital.sme.prefeitura.sp.gov.br/wp-content/uploads/2024/08/FLAVIA-SILVA-DE-OLIVEIRA-TC-148-24.pdf" TargetMode="External"/><Relationship Id="rId1304" Type="http://schemas.openxmlformats.org/officeDocument/2006/relationships/hyperlink" Target="https://acervodigital.sme.prefeitura.sp.gov.br/wp-content/uploads/2024/06/TC-No-078-DRE-PJ-DICEU-2024.pdf" TargetMode="External"/><Relationship Id="rId1511" Type="http://schemas.openxmlformats.org/officeDocument/2006/relationships/hyperlink" Target="https://acervodigital.sme.prefeitura.sp.gov.br/wp-content/uploads/2024/06/Maria-Eliene-Marques-de-Lira.pdf" TargetMode="External"/><Relationship Id="rId3269" Type="http://schemas.openxmlformats.org/officeDocument/2006/relationships/hyperlink" Target="https://acervodigital.sme.prefeitura.sp.gov.br/wp-content/uploads/2024/08/TC-226-DRE-CL-DICEU-2024-ANGELITA-IRENE.pdf" TargetMode="External"/><Relationship Id="rId10" Type="http://schemas.openxmlformats.org/officeDocument/2006/relationships/hyperlink" Target="https://acervodigital.sme.prefeitura.sp.gov.br/wp-content/uploads/2024/03/4-TA-do-TC-83-SME-CODAE-2022-SHA-PJ_Ocultado-1.pdf" TargetMode="External"/><Relationship Id="rId397" Type="http://schemas.openxmlformats.org/officeDocument/2006/relationships/hyperlink" Target="https://acervodigital.sme.prefeitura.sp.gov.br/wp-content/uploads/2024/05/TC-033-DRE-CL-2024_NEIDE.pdf" TargetMode="External"/><Relationship Id="rId2078" Type="http://schemas.openxmlformats.org/officeDocument/2006/relationships/hyperlink" Target="https://acervodigital.sme.prefeitura.sp.gov.br/wp-content/uploads/2024/08/TC-202-DRE-JT-DICEU-2024.pdf" TargetMode="External"/><Relationship Id="rId2285" Type="http://schemas.openxmlformats.org/officeDocument/2006/relationships/hyperlink" Target="https://acervodigital.sme.prefeitura.sp.gov.br/wp-content/uploads/2024/08/TC-479-DRE-G-2024-TATIANE-DIAS-FELIPPE-NERY-SOARES.pdf" TargetMode="External"/><Relationship Id="rId2492" Type="http://schemas.openxmlformats.org/officeDocument/2006/relationships/hyperlink" Target="https://acervodigital.sme.prefeitura.sp.gov.br/wp-content/uploads/2024/08/TC-172-DRE-IP-DICEU-2024.pdf" TargetMode="External"/><Relationship Id="rId3129" Type="http://schemas.openxmlformats.org/officeDocument/2006/relationships/hyperlink" Target="https://acervodigital.sme.prefeitura.sp.gov.br/wp-content/uploads/2024/08/TC-461-DRE-CL-DICEU-2024.pdf" TargetMode="External"/><Relationship Id="rId257" Type="http://schemas.openxmlformats.org/officeDocument/2006/relationships/hyperlink" Target="https://acervodigital.sme.prefeitura.sp.gov.br/wp-content/uploads/2024/04/TC_17-SME-CODAE-2024-MACA-DESIDRATA-COOP-NOSSA-TERRA_Ocultado.pdf" TargetMode="External"/><Relationship Id="rId464" Type="http://schemas.openxmlformats.org/officeDocument/2006/relationships/hyperlink" Target="https://acervodigital.sme.prefeitura.sp.gov.br/wp-content/uploads/2024/05/TC-No-008-DRE-PJ-DICEU-2024.pdf.pdf" TargetMode="External"/><Relationship Id="rId1094" Type="http://schemas.openxmlformats.org/officeDocument/2006/relationships/hyperlink" Target="https://acervodigital.sme.prefeitura.sp.gov.br/wp-content/uploads/2024/04/TA-20-2024-RA.pdf" TargetMode="External"/><Relationship Id="rId2145" Type="http://schemas.openxmlformats.org/officeDocument/2006/relationships/hyperlink" Target="https://acervodigital.sme.prefeitura.sp.gov.br/wp-content/uploads/2024/08/T.A.005-DRE-PE-2024-1.pdf" TargetMode="External"/><Relationship Id="rId117" Type="http://schemas.openxmlformats.org/officeDocument/2006/relationships/hyperlink" Target="https://acervodigital.sme.prefeitura.sp.gov.br/wp-content/uploads/2024/04/TC-122-DRE-JT-DIAF-AQUISICOES-2024.pdf" TargetMode="External"/><Relationship Id="rId671" Type="http://schemas.openxmlformats.org/officeDocument/2006/relationships/hyperlink" Target="https://acervodigital.sme.prefeitura.sp.gov.br/wp-content/uploads/2024/05/T.C-124_DRE-G_2024-Fernanda-Fernandes-Costa.pdf" TargetMode="External"/><Relationship Id="rId2352" Type="http://schemas.openxmlformats.org/officeDocument/2006/relationships/hyperlink" Target="https://acervodigital.sme.prefeitura.sp.gov.br/wp-content/uploads/2024/08/TC-551-DRE-G-2024-JULIA-GONCALVES-DA-SILVA-.pdf" TargetMode="External"/><Relationship Id="rId324" Type="http://schemas.openxmlformats.org/officeDocument/2006/relationships/hyperlink" Target="https://acervodigital.sme.prefeitura.sp.gov.br/wp-content/uploads/2024/05/TCNo17DREBTDICEU_VANDERLEIDE-SILVA-OLIVEIRA.pdf" TargetMode="External"/><Relationship Id="rId531" Type="http://schemas.openxmlformats.org/officeDocument/2006/relationships/hyperlink" Target="https://acervodigital.sme.prefeitura.sp.gov.br/wp-content/uploads/2024/05/TC-No-102-DRE-PJ-DICEU-2024.pdf" TargetMode="External"/><Relationship Id="rId1161" Type="http://schemas.openxmlformats.org/officeDocument/2006/relationships/hyperlink" Target="https://acervodigital.sme.prefeitura.sp.gov.br/wp-content/uploads/2024/05/TA-75-2024-FIA..pdf" TargetMode="External"/><Relationship Id="rId2005" Type="http://schemas.openxmlformats.org/officeDocument/2006/relationships/hyperlink" Target="https://acervodigital.sme.prefeitura.sp.gov.br/wp-content/uploads/2024/08/TA_10_DRE_CS_2024.pdf" TargetMode="External"/><Relationship Id="rId2212" Type="http://schemas.openxmlformats.org/officeDocument/2006/relationships/hyperlink" Target="https://acervodigital.sme.prefeitura.sp.gov.br/wp-content/uploads/2024/08/TC-398-DRE-G-2024-RENATA-APARECIDA-DA-SILVA-JARDIM.pdf" TargetMode="External"/><Relationship Id="rId1021" Type="http://schemas.openxmlformats.org/officeDocument/2006/relationships/hyperlink" Target="https://acervodigital.sme.prefeitura.sp.gov.br/wp-content/uploads/2024/05/TC-177-DRE-CS-DICEU-2024-Iracema-Ferreira-de-Santana.pdf" TargetMode="External"/><Relationship Id="rId1978" Type="http://schemas.openxmlformats.org/officeDocument/2006/relationships/hyperlink" Target="https://acervodigital.sme.prefeitura.sp.gov.br/wp-content/uploads/2024/08/TC008-DRESADIPED-2024-2.pdf" TargetMode="External"/><Relationship Id="rId3193" Type="http://schemas.openxmlformats.org/officeDocument/2006/relationships/hyperlink" Target="https://acervodigital.sme.prefeitura.sp.gov.br/wp-content/uploads/2024/08/TC-246-DRE-CL-DICEU-2024-EDNILDA-R-DOS-SANTOS.pdf" TargetMode="External"/><Relationship Id="rId1838" Type="http://schemas.openxmlformats.org/officeDocument/2006/relationships/hyperlink" Target="https://acervodigital.sme.prefeitura.sp.gov.br/wp-content/uploads/2024/08/TC-273-DRE-IQ-2024.pdf" TargetMode="External"/><Relationship Id="rId3053" Type="http://schemas.openxmlformats.org/officeDocument/2006/relationships/hyperlink" Target="https://acervodigital.sme.prefeitura.sp.gov.br/wp-content/uploads/2024/08/TC-306-DRE-CL-DICEU-2024.pdf" TargetMode="External"/><Relationship Id="rId3260" Type="http://schemas.openxmlformats.org/officeDocument/2006/relationships/hyperlink" Target="https://acervodigital.sme.prefeitura.sp.gov.br/wp-content/uploads/2024/08/TC-164-DRE-CL-DICEU-2024-ANDRESSA-FERREIRA.pdf" TargetMode="External"/><Relationship Id="rId181" Type="http://schemas.openxmlformats.org/officeDocument/2006/relationships/hyperlink" Target="https://acervodigital.sme.prefeitura.sp.gov.br/wp-content/uploads/2024/04/TC-No-274-DRE-PJ-CONTRATOS-2024.pdf" TargetMode="External"/><Relationship Id="rId1905" Type="http://schemas.openxmlformats.org/officeDocument/2006/relationships/hyperlink" Target="https://acervodigital.sme.prefeitura.sp.gov.br/wp-content/uploads/2024/08/195_DRESA-DICEU_2024.pdf" TargetMode="External"/><Relationship Id="rId3120" Type="http://schemas.openxmlformats.org/officeDocument/2006/relationships/hyperlink" Target="https://acervodigital.sme.prefeitura.sp.gov.br/wp-content/uploads/2024/08/TC-452-DRE-CL-DICEU-2024.pdf" TargetMode="External"/><Relationship Id="rId998" Type="http://schemas.openxmlformats.org/officeDocument/2006/relationships/hyperlink" Target="https://acervodigital.sme.prefeitura.sp.gov.br/wp-content/uploads/2024/05/TC-145-DRE-CS-DICEU-2024-Jessica-Silva-Pinheiro.pdf" TargetMode="External"/><Relationship Id="rId2679" Type="http://schemas.openxmlformats.org/officeDocument/2006/relationships/hyperlink" Target="https://acervodigital.sme.prefeitura.sp.gov.br/wp-content/uploads/2024/08/EDMEIA-RODRIGUES-DOS-SANTOS-FREIRE-TC-106-24.pdf" TargetMode="External"/><Relationship Id="rId2886" Type="http://schemas.openxmlformats.org/officeDocument/2006/relationships/hyperlink" Target="https://acervodigital.sme.prefeitura.sp.gov.br/wp-content/uploads/2024/08/TC-441-DRE-G-2024-ALECHANDRE-DE-OLIVEIRA-SERRI.pdf" TargetMode="External"/><Relationship Id="rId858" Type="http://schemas.openxmlformats.org/officeDocument/2006/relationships/hyperlink" Target="https://acervodigital.sme.prefeitura.sp.gov.br/wp-content/uploads/2024/05/TC-304-DRE_G-2024-ACAO-TRANSPORTE-TURISMO.pdf" TargetMode="External"/><Relationship Id="rId1488" Type="http://schemas.openxmlformats.org/officeDocument/2006/relationships/hyperlink" Target="https://acervodigital.sme.prefeitura.sp.gov.br/wp-content/uploads/2024/06/Katia-Celene-de-Almeida-Leme.pdf" TargetMode="External"/><Relationship Id="rId1695" Type="http://schemas.openxmlformats.org/officeDocument/2006/relationships/hyperlink" Target="https://acervodigital.sme.prefeitura.sp.gov.br/wp-content/uploads/2024/07/TC-27-SME-CODAE-024-FORMULA-INFANTIL-ANBIOTON_Ocultado.pdf" TargetMode="External"/><Relationship Id="rId2539" Type="http://schemas.openxmlformats.org/officeDocument/2006/relationships/hyperlink" Target="https://acervodigital.sme.prefeitura.sp.gov.br/wp-content/uploads/2024/08/TC-222-DRE-IP-DICEU-2024.pdf" TargetMode="External"/><Relationship Id="rId2746" Type="http://schemas.openxmlformats.org/officeDocument/2006/relationships/hyperlink" Target="https://acervodigital.sme.prefeitura.sp.gov.br/wp-content/uploads/2024/08/MARIA-LAURA-OLIVEIRA-BASSANI-GOMES-DE-SA-TC-199-24.pdf" TargetMode="External"/><Relationship Id="rId2953" Type="http://schemas.openxmlformats.org/officeDocument/2006/relationships/hyperlink" Target="https://acervodigital.sme.prefeitura.sp.gov.br/wp-content/uploads/2024/08/TC-101-DRE-CL-DICEU-2024.pdf" TargetMode="External"/><Relationship Id="rId718" Type="http://schemas.openxmlformats.org/officeDocument/2006/relationships/hyperlink" Target="https://acervodigital.sme.prefeitura.sp.gov.br/wp-content/uploads/2024/05/T.C-172_DRE-G_2024-Maria-de-Lourdes-de-Sousa-Leite.pdf" TargetMode="External"/><Relationship Id="rId925" Type="http://schemas.openxmlformats.org/officeDocument/2006/relationships/hyperlink" Target="https://acervodigital.sme.prefeitura.sp.gov.br/wp-content/uploads/2024/05/TC-12-DRE-IQ-2024.pdf" TargetMode="External"/><Relationship Id="rId1348" Type="http://schemas.openxmlformats.org/officeDocument/2006/relationships/hyperlink" Target="https://acervodigital.sme.prefeitura.sp.gov.br/wp-content/uploads/2024/06/TC-No-253-DRE-PJ-DICEU-2024-1.pdf" TargetMode="External"/><Relationship Id="rId1555" Type="http://schemas.openxmlformats.org/officeDocument/2006/relationships/hyperlink" Target="https://acervodigital.sme.prefeitura.sp.gov.br/wp-content/uploads/2024/06/Thamire-Sampaio-Santos.pdf" TargetMode="External"/><Relationship Id="rId1762" Type="http://schemas.openxmlformats.org/officeDocument/2006/relationships/hyperlink" Target="https://acervodigital.sme.prefeitura.sp.gov.br/wp-content/uploads/2024/07/TA-11-DRE-IQ-2024.pdf" TargetMode="External"/><Relationship Id="rId2606" Type="http://schemas.openxmlformats.org/officeDocument/2006/relationships/hyperlink" Target="https://acervodigital.sme.prefeitura.sp.gov.br/wp-content/uploads/2024/08/TC-290-DRE-IP-DICEU-2024.pdf" TargetMode="External"/><Relationship Id="rId1208" Type="http://schemas.openxmlformats.org/officeDocument/2006/relationships/hyperlink" Target="https://acervodigital.sme.prefeitura.sp.gov.br/wp-content/uploads/2024/06/TC-No-123-DRE-PJ-DICEU-2024.pdf" TargetMode="External"/><Relationship Id="rId1415" Type="http://schemas.openxmlformats.org/officeDocument/2006/relationships/hyperlink" Target="https://acervodigital.sme.prefeitura.sp.gov.br/wp-content/uploads/2024/06/TA-171_2024-TC-01_DRE-MP_CEFAI_2023.pdf" TargetMode="External"/><Relationship Id="rId2813" Type="http://schemas.openxmlformats.org/officeDocument/2006/relationships/hyperlink" Target="https://acervodigital.sme.prefeitura.sp.gov.br/wp-content/uploads/2024/08/TA-51-2024-INTEGRA1.pdf" TargetMode="External"/><Relationship Id="rId54" Type="http://schemas.openxmlformats.org/officeDocument/2006/relationships/hyperlink" Target="https://acervodigital.sme.prefeitura.sp.gov.br/wp-content/uploads/2024/04/TC-051-DRE-JT-DICEU-2024.pdf" TargetMode="External"/><Relationship Id="rId1622" Type="http://schemas.openxmlformats.org/officeDocument/2006/relationships/hyperlink" Target="https://acervodigital.sme.prefeitura.sp.gov.br/wp-content/uploads/2024/06/TC-135-2024-BRENO.pdf" TargetMode="External"/><Relationship Id="rId2189" Type="http://schemas.openxmlformats.org/officeDocument/2006/relationships/hyperlink" Target="https://acervodigital.sme.prefeitura.sp.gov.br/wp-content/uploads/2024/08/TC-375-DRE-G-2024-NATALIA-APARECIDA-FERREIRA-DORIA.pdf" TargetMode="External"/><Relationship Id="rId2396" Type="http://schemas.openxmlformats.org/officeDocument/2006/relationships/hyperlink" Target="https://acervodigital.sme.prefeitura.sp.gov.br/wp-content/uploads/2024/08/TC-171-DRE-SM-DICEU-2024.pdf" TargetMode="External"/><Relationship Id="rId368" Type="http://schemas.openxmlformats.org/officeDocument/2006/relationships/hyperlink" Target="https://acervodigital.sme.prefeitura.sp.gov.br/wp-content/uploads/2024/05/TCN&#176;64DREBTDICEU_-JOSE-JAVIER-SECO.pdf" TargetMode="External"/><Relationship Id="rId575" Type="http://schemas.openxmlformats.org/officeDocument/2006/relationships/hyperlink" Target="https://acervodigital.sme.prefeitura.sp.gov.br/wp-content/uploads/2024/05/T.C-023_DRE-G_2024-JULIANA-BATISTA-ALVES.pdf" TargetMode="External"/><Relationship Id="rId782" Type="http://schemas.openxmlformats.org/officeDocument/2006/relationships/hyperlink" Target="https://acervodigital.sme.prefeitura.sp.gov.br/wp-content/uploads/2024/05/T.C-240_DRE-G_2024-ROSELI-GUEDES-FLORENTINO.pdf" TargetMode="External"/><Relationship Id="rId2049" Type="http://schemas.openxmlformats.org/officeDocument/2006/relationships/hyperlink" Target="https://acervodigital.sme.prefeitura.sp.gov.br/wp-content/uploads/2024/07/TC-213-DRE-CL-DICEU-2024-NILTON.pdf" TargetMode="External"/><Relationship Id="rId2256" Type="http://schemas.openxmlformats.org/officeDocument/2006/relationships/hyperlink" Target="https://acervodigital.sme.prefeitura.sp.gov.br/wp-content/uploads/2024/08/TC-448-DRE-G-2024-ARIANE-LOPES-.pdf" TargetMode="External"/><Relationship Id="rId2463" Type="http://schemas.openxmlformats.org/officeDocument/2006/relationships/hyperlink" Target="https://acervodigital.sme.prefeitura.sp.gov.br/wp-content/uploads/2024/08/TC-142-DRE-IP-DICEU-2024.pdf" TargetMode="External"/><Relationship Id="rId2670" Type="http://schemas.openxmlformats.org/officeDocument/2006/relationships/hyperlink" Target="https://acervodigital.sme.prefeitura.sp.gov.br/wp-content/uploads/2024/08/DAIANE-FRAGOSO-DA-SILVA-MAXIMO-TC-101-24.pdf" TargetMode="External"/><Relationship Id="rId3307" Type="http://schemas.openxmlformats.org/officeDocument/2006/relationships/hyperlink" Target="https://acervodigital.sme.prefeitura.sp.gov.br/wp-content/uploads/2024/08/TC-179-DRE-CL-DICEU-2024-ELISANGELA-MARIA.pdf" TargetMode="External"/><Relationship Id="rId228" Type="http://schemas.openxmlformats.org/officeDocument/2006/relationships/hyperlink" Target="https://acervodigital.sme.prefeitura.sp.gov.br/wp-content/uploads/2024/04/TC-039-DRE-SM-DICEU-2024.pdf" TargetMode="External"/><Relationship Id="rId435" Type="http://schemas.openxmlformats.org/officeDocument/2006/relationships/hyperlink" Target="https://acervodigital.sme.prefeitura.sp.gov.br/wp-content/uploads/2024/05/TC-247-DRE-IQ-2024.pdf" TargetMode="External"/><Relationship Id="rId642" Type="http://schemas.openxmlformats.org/officeDocument/2006/relationships/hyperlink" Target="https://acervodigital.sme.prefeitura.sp.gov.br/wp-content/uploads/2024/05/T.C-093_DRE-G_2024-LUZIA-DE-LIMA-SAMPAIO.pdf" TargetMode="External"/><Relationship Id="rId1065" Type="http://schemas.openxmlformats.org/officeDocument/2006/relationships/hyperlink" Target="https://acervodigital.sme.prefeitura.sp.gov.br/wp-content/uploads/2024/05/TC-244-DRE-CS-DICEU-2024-Marcilio-da-Silva.pdf" TargetMode="External"/><Relationship Id="rId1272" Type="http://schemas.openxmlformats.org/officeDocument/2006/relationships/hyperlink" Target="https://acervodigital.sme.prefeitura.sp.gov.br/wp-content/uploads/2024/06/TC-No-189-DRE-PJ-DICEU-2024.pdf" TargetMode="External"/><Relationship Id="rId2116" Type="http://schemas.openxmlformats.org/officeDocument/2006/relationships/hyperlink" Target="https://acervodigital.sme.prefeitura.sp.gov.br/wp-content/uploads/2024/08/TC-255-DRE-JT-DICEU-2024.pdf" TargetMode="External"/><Relationship Id="rId2323" Type="http://schemas.openxmlformats.org/officeDocument/2006/relationships/hyperlink" Target="https://acervodigital.sme.prefeitura.sp.gov.br/wp-content/uploads/2024/08/TC-520-DRE-G-2024-BERNADETE-DO-NASCIMENTO-DE-OLIVEIRA-.pdf" TargetMode="External"/><Relationship Id="rId2530" Type="http://schemas.openxmlformats.org/officeDocument/2006/relationships/hyperlink" Target="https://acervodigital.sme.prefeitura.sp.gov.br/wp-content/uploads/2024/08/TC-213-DRE-IP-DICEU-2024.pdf" TargetMode="External"/><Relationship Id="rId502" Type="http://schemas.openxmlformats.org/officeDocument/2006/relationships/hyperlink" Target="https://acervodigital.sme.prefeitura.sp.gov.br/wp-content/uploads/2024/05/TC-No-054-DRE-PJ-DICEU-2024.pdf" TargetMode="External"/><Relationship Id="rId1132" Type="http://schemas.openxmlformats.org/officeDocument/2006/relationships/hyperlink" Target="https://acervodigital.sme.prefeitura.sp.gov.br/wp-content/uploads/2024/04/TC-56-2024-GRAFICA-OCEANO.pdf" TargetMode="External"/><Relationship Id="rId3097" Type="http://schemas.openxmlformats.org/officeDocument/2006/relationships/hyperlink" Target="https://acervodigital.sme.prefeitura.sp.gov.br/wp-content/uploads/2024/08/TC-401-DRE-CL-DICEU-2024.pdf" TargetMode="External"/><Relationship Id="rId1949" Type="http://schemas.openxmlformats.org/officeDocument/2006/relationships/hyperlink" Target="https://acervodigital.sme.prefeitura.sp.gov.br/wp-content/uploads/2024/08/242_DRESA-DICEU_2024.pdf" TargetMode="External"/><Relationship Id="rId3164" Type="http://schemas.openxmlformats.org/officeDocument/2006/relationships/hyperlink" Target="https://acervodigital.sme.prefeitura.sp.gov.br/wp-content/uploads/2024/08/TC-180-DRE-CL-DICEU-2024-ADRIANA-DE-MOURA.pdf" TargetMode="External"/><Relationship Id="rId292" Type="http://schemas.openxmlformats.org/officeDocument/2006/relationships/hyperlink" Target="https://acervodigital.sme.prefeitura.sp.gov.br/wp-content/uploads/2024/03/TC-04-SME-CODAE-2024-CAF-Contrato-2024_Ocultado.pdf" TargetMode="External"/><Relationship Id="rId1809" Type="http://schemas.openxmlformats.org/officeDocument/2006/relationships/hyperlink" Target="https://acervodigital.sme.prefeitura.sp.gov.br/wp-content/uploads/2024/07/TA-96-2024-FIA.pdf" TargetMode="External"/><Relationship Id="rId2180" Type="http://schemas.openxmlformats.org/officeDocument/2006/relationships/hyperlink" Target="https://acervodigital.sme.prefeitura.sp.gov.br/wp-content/uploads/2024/08/TC-365-DRE-G-2024-ROSANA-ANTONIA-DE-S.-DE-PAAULA.pdf" TargetMode="External"/><Relationship Id="rId3024" Type="http://schemas.openxmlformats.org/officeDocument/2006/relationships/hyperlink" Target="https://acervodigital.sme.prefeitura.sp.gov.br/wp-content/uploads/2024/08/TC-279-DRE-CL-DICEU-2024.pdf" TargetMode="External"/><Relationship Id="rId3231" Type="http://schemas.openxmlformats.org/officeDocument/2006/relationships/hyperlink" Target="https://acervodigital.sme.prefeitura.sp.gov.br/wp-content/uploads/2024/08/TC-235-DRE-CL-DICEU-2024-ANTENOR-FRANCISCO-DE-OLIVEIRA.pdf" TargetMode="External"/><Relationship Id="rId152" Type="http://schemas.openxmlformats.org/officeDocument/2006/relationships/hyperlink" Target="https://acervodigital.sme.prefeitura.sp.gov.br/wp-content/uploads/2024/04/TC-062-DRE-IP-DICEU-2024.pdf" TargetMode="External"/><Relationship Id="rId2040" Type="http://schemas.openxmlformats.org/officeDocument/2006/relationships/hyperlink" Target="https://acervodigital.sme.prefeitura.sp.gov.br/wp-content/uploads/2024/08/TC-49-SME-CODAE-2024-150-Coffees-Beraks-Lancamento-Curriculo-AMBP.pdf" TargetMode="External"/><Relationship Id="rId2997" Type="http://schemas.openxmlformats.org/officeDocument/2006/relationships/hyperlink" Target="https://acervodigital.sme.prefeitura.sp.gov.br/wp-content/uploads/2024/08/TC-249-DRE-CL-DICEU-2024.pdf" TargetMode="External"/><Relationship Id="rId969" Type="http://schemas.openxmlformats.org/officeDocument/2006/relationships/hyperlink" Target="https://acervodigital.sme.prefeitura.sp.gov.br/wp-content/uploads/2024/05/050_DRESA_2024.pdf" TargetMode="External"/><Relationship Id="rId1599" Type="http://schemas.openxmlformats.org/officeDocument/2006/relationships/hyperlink" Target="https://acervodigital.sme.prefeitura.sp.gov.br/wp-content/uploads/2024/06/TA-No-068-DRE-PJ-2024-CONTRATOS-2024.pdf" TargetMode="External"/><Relationship Id="rId1459" Type="http://schemas.openxmlformats.org/officeDocument/2006/relationships/hyperlink" Target="https://acervodigital.sme.prefeitura.sp.gov.br/wp-content/uploads/2024/06/Fernanda-Soares-Morais.pdf" TargetMode="External"/><Relationship Id="rId2857" Type="http://schemas.openxmlformats.org/officeDocument/2006/relationships/hyperlink" Target="https://acervodigital.sme.prefeitura.sp.gov.br/wp-content/uploads/2024/08/TC-046.24-MARLI-LUCAS-SCHIAVETTO.pdf" TargetMode="External"/><Relationship Id="rId98" Type="http://schemas.openxmlformats.org/officeDocument/2006/relationships/hyperlink" Target="https://acervodigital.sme.prefeitura.sp.gov.br/wp-content/uploads/2024/04/TC-083-DRE-JT-DICEU-2024.1.pdf" TargetMode="External"/><Relationship Id="rId829" Type="http://schemas.openxmlformats.org/officeDocument/2006/relationships/hyperlink" Target="https://acervodigital.sme.prefeitura.sp.gov.br/wp-content/uploads/2024/05/T.C-289_DRE-G_2024-NADIR-RUFINO-BORGES-DE-LIMA.pdf" TargetMode="External"/><Relationship Id="rId1666" Type="http://schemas.openxmlformats.org/officeDocument/2006/relationships/hyperlink" Target="https://acervodigital.sme.prefeitura.sp.gov.br/wp-content/uploads/2024/06/TC-156-2024-JAIR.pdf" TargetMode="External"/><Relationship Id="rId1873" Type="http://schemas.openxmlformats.org/officeDocument/2006/relationships/hyperlink" Target="https://acervodigital.sme.prefeitura.sp.gov.br/wp-content/uploads/2024/08/163_DRESA-DICEU_2024.pdf" TargetMode="External"/><Relationship Id="rId2717" Type="http://schemas.openxmlformats.org/officeDocument/2006/relationships/hyperlink" Target="https://acervodigital.sme.prefeitura.sp.gov.br/wp-content/uploads/2024/08/JORGE-LOUREIRO-TC-230-24.pdf" TargetMode="External"/><Relationship Id="rId2924" Type="http://schemas.openxmlformats.org/officeDocument/2006/relationships/hyperlink" Target="https://acervodigital.sme.prefeitura.sp.gov.br/wp-content/uploads/2024/08/TC-070-DRE-CL-DICEU-2024.pdf" TargetMode="External"/><Relationship Id="rId1319" Type="http://schemas.openxmlformats.org/officeDocument/2006/relationships/hyperlink" Target="https://acervodigital.sme.prefeitura.sp.gov.br/wp-content/uploads/2024/06/TC-No-244-DRE-PJ-DICEU-2024.pdf" TargetMode="External"/><Relationship Id="rId1526" Type="http://schemas.openxmlformats.org/officeDocument/2006/relationships/hyperlink" Target="https://acervodigital.sme.prefeitura.sp.gov.br/wp-content/uploads/2024/06/Priscila-da-Silva.pdf" TargetMode="External"/><Relationship Id="rId1733" Type="http://schemas.openxmlformats.org/officeDocument/2006/relationships/hyperlink" Target="https://acervodigital.sme.prefeitura.sp.gov.br/wp-content/uploads/2024/07/TC-106-DRE-IP-DICEU-2024.pdf" TargetMode="External"/><Relationship Id="rId1940" Type="http://schemas.openxmlformats.org/officeDocument/2006/relationships/hyperlink" Target="https://acervodigital.sme.prefeitura.sp.gov.br/wp-content/uploads/2024/08/233_DRESA-DICEU_2024.pdf" TargetMode="External"/><Relationship Id="rId25" Type="http://schemas.openxmlformats.org/officeDocument/2006/relationships/hyperlink" Target="https://acervodigital.sme.prefeitura.sp.gov.br/wp-content/uploads/2024/03/TA-04-2024-ACOFORTE.pdf" TargetMode="External"/><Relationship Id="rId1800" Type="http://schemas.openxmlformats.org/officeDocument/2006/relationships/hyperlink" Target="https://acervodigital.sme.prefeitura.sp.gov.br/wp-content/uploads/2024/07/TC-161-2024-DOMINGOS-NUNES.pdf" TargetMode="External"/><Relationship Id="rId479" Type="http://schemas.openxmlformats.org/officeDocument/2006/relationships/hyperlink" Target="https://acervodigital.sme.prefeitura.sp.gov.br/wp-content/uploads/2024/05/TC-No-033-DRE-PJ-DICEU-2024.pdf" TargetMode="External"/><Relationship Id="rId686" Type="http://schemas.openxmlformats.org/officeDocument/2006/relationships/hyperlink" Target="https://acervodigital.sme.prefeitura.sp.gov.br/wp-content/uploads/2024/05/T.C-139_DRE-G_2024-Regina-Vieira.pdf" TargetMode="External"/><Relationship Id="rId893" Type="http://schemas.openxmlformats.org/officeDocument/2006/relationships/hyperlink" Target="https://acervodigital.sme.prefeitura.sp.gov.br/wp-content/uploads/2024/05/TC-038.24-ROBERTA-KELI-I.-SILVA-DOS-SANTOS.pdf" TargetMode="External"/><Relationship Id="rId2367" Type="http://schemas.openxmlformats.org/officeDocument/2006/relationships/hyperlink" Target="https://acervodigital.sme.prefeitura.sp.gov.br/wp-content/uploads/2024/08/TC-581-DRE-G-2024-ARLETE-PINTO-DE-MIRANDA-DA-SILVA-.pdf" TargetMode="External"/><Relationship Id="rId2574" Type="http://schemas.openxmlformats.org/officeDocument/2006/relationships/hyperlink" Target="https://acervodigital.sme.prefeitura.sp.gov.br/wp-content/uploads/2024/08/TC-258-DRE-IP-DICEU-2024.pdf" TargetMode="External"/><Relationship Id="rId2781" Type="http://schemas.openxmlformats.org/officeDocument/2006/relationships/hyperlink" Target="https://acervodigital.sme.prefeitura.sp.gov.br/wp-content/uploads/2024/08/RODRIGO-BARRETO-SAMPAIO-TC-163-24.pdf" TargetMode="External"/><Relationship Id="rId339" Type="http://schemas.openxmlformats.org/officeDocument/2006/relationships/hyperlink" Target="https://acervodigital.sme.prefeitura.sp.gov.br/wp-content/uploads/2024/05/TCNo32DREBTDICEU_MARILEUZA-F.-N.-LOURENCO.pdf" TargetMode="External"/><Relationship Id="rId546" Type="http://schemas.openxmlformats.org/officeDocument/2006/relationships/hyperlink" Target="https://acervodigital.sme.prefeitura.sp.gov.br/wp-content/uploads/2024/05/TC-No-069-DRE-PJ-DICEU-2024.pdf" TargetMode="External"/><Relationship Id="rId753" Type="http://schemas.openxmlformats.org/officeDocument/2006/relationships/hyperlink" Target="https://acervodigital.sme.prefeitura.sp.gov.br/wp-content/uploads/2024/05/T.C-210_DRE-G_2024-Janaina-Oliveira-da-Silva.pdf" TargetMode="External"/><Relationship Id="rId1176" Type="http://schemas.openxmlformats.org/officeDocument/2006/relationships/hyperlink" Target="https://acervodigital.sme.prefeitura.sp.gov.br/wp-content/uploads/2024/05/TC-83-2024-WORKS.pdf" TargetMode="External"/><Relationship Id="rId1383" Type="http://schemas.openxmlformats.org/officeDocument/2006/relationships/hyperlink" Target="https://acervodigital.sme.prefeitura.sp.gov.br/wp-content/uploads/2024/06/TC-166-DRE-FB-2024.pdf" TargetMode="External"/><Relationship Id="rId2227" Type="http://schemas.openxmlformats.org/officeDocument/2006/relationships/hyperlink" Target="https://acervodigital.sme.prefeitura.sp.gov.br/wp-content/uploads/2024/08/TC-415-DRE-G-2024-LAURA-GABRIELLE-COSTA-DA-SILVA-.pdf" TargetMode="External"/><Relationship Id="rId2434" Type="http://schemas.openxmlformats.org/officeDocument/2006/relationships/hyperlink" Target="https://acervodigital.sme.prefeitura.sp.gov.br/wp-content/uploads/2024/08/TC-312-DRE-SM-DICEU-2024.pdf" TargetMode="External"/><Relationship Id="rId406" Type="http://schemas.openxmlformats.org/officeDocument/2006/relationships/hyperlink" Target="https://acervodigital.sme.prefeitura.sp.gov.br/wp-content/uploads/2024/05/TC-045-DRE-CL-2024_RENATO-TEIXEIRA-DOS-SANTOS-GUERREIRO.pdf" TargetMode="External"/><Relationship Id="rId960" Type="http://schemas.openxmlformats.org/officeDocument/2006/relationships/hyperlink" Target="https://acervodigital.sme.prefeitura.sp.gov.br/wp-content/uploads/2024/05/TC-50-DRE-IQ-2024.pdf" TargetMode="External"/><Relationship Id="rId1036" Type="http://schemas.openxmlformats.org/officeDocument/2006/relationships/hyperlink" Target="https://acervodigital.sme.prefeitura.sp.gov.br/wp-content/uploads/2024/05/TC-204-DRE-CS-DICEU-2024-Elisangela-Silva-Sousa-de-Paula.pdf" TargetMode="External"/><Relationship Id="rId1243" Type="http://schemas.openxmlformats.org/officeDocument/2006/relationships/hyperlink" Target="https://acervodigital.sme.prefeitura.sp.gov.br/wp-content/uploads/2024/06/TC-No-157-DRE-PJ-DICEU-2024.pdf" TargetMode="External"/><Relationship Id="rId1590" Type="http://schemas.openxmlformats.org/officeDocument/2006/relationships/hyperlink" Target="https://acervodigital.sme.prefeitura.sp.gov.br/wp-content/uploads/2024/06/TA-006-2024-TC-141-SME-2006.pdf" TargetMode="External"/><Relationship Id="rId2641" Type="http://schemas.openxmlformats.org/officeDocument/2006/relationships/hyperlink" Target="https://acervodigital.sme.prefeitura.sp.gov.br/wp-content/uploads/2024/08/ANGELICA-SANTOS-PEREIRA-TC-81-24.pdf" TargetMode="External"/><Relationship Id="rId613" Type="http://schemas.openxmlformats.org/officeDocument/2006/relationships/hyperlink" Target="https://acervodigital.sme.prefeitura.sp.gov.br/wp-content/uploads/2024/05/T.C-063_DRE-G_2024-MARISA-RIBEIRO-FERREIRA.pdf" TargetMode="External"/><Relationship Id="rId820" Type="http://schemas.openxmlformats.org/officeDocument/2006/relationships/hyperlink" Target="https://acervodigital.sme.prefeitura.sp.gov.br/wp-content/uploads/2024/05/T.C-280_DRE-G_2024-MARISA-ANTONIA-DE-OLIVEIRA-MELLO.pdf" TargetMode="External"/><Relationship Id="rId1450" Type="http://schemas.openxmlformats.org/officeDocument/2006/relationships/hyperlink" Target="https://acervodigital.sme.prefeitura.sp.gov.br/wp-content/uploads/2024/06/Diego-da-Silva-Fernandes.pdf" TargetMode="External"/><Relationship Id="rId2501" Type="http://schemas.openxmlformats.org/officeDocument/2006/relationships/hyperlink" Target="https://acervodigital.sme.prefeitura.sp.gov.br/wp-content/uploads/2024/08/TC-182-DRE-IP-DICEU-2024.pdf" TargetMode="External"/><Relationship Id="rId1103" Type="http://schemas.openxmlformats.org/officeDocument/2006/relationships/hyperlink" Target="https://acervodigital.sme.prefeitura.sp.gov.br/wp-content/uploads/2024/04/TA-52-2024-LOCAL.pdf" TargetMode="External"/><Relationship Id="rId1310" Type="http://schemas.openxmlformats.org/officeDocument/2006/relationships/hyperlink" Target="https://acervodigital.sme.prefeitura.sp.gov.br/wp-content/uploads/2024/06/TC-No-233-DRE-PJ-DICEU-2024.pdf" TargetMode="External"/><Relationship Id="rId3068" Type="http://schemas.openxmlformats.org/officeDocument/2006/relationships/hyperlink" Target="https://acervodigital.sme.prefeitura.sp.gov.br/wp-content/uploads/2024/08/TC-322-DRE-CL-DICEU-2024.pdf" TargetMode="External"/><Relationship Id="rId3275" Type="http://schemas.openxmlformats.org/officeDocument/2006/relationships/hyperlink" Target="https://acervodigital.sme.prefeitura.sp.gov.br/wp-content/uploads/2024/08/TC-329-DRE-CL-DICEU-2024-FERNANDA-MOURA.pdf" TargetMode="External"/><Relationship Id="rId196" Type="http://schemas.openxmlformats.org/officeDocument/2006/relationships/hyperlink" Target="https://acervodigital.sme.prefeitura.sp.gov.br/wp-content/uploads/2024/04/TC-007-DRE-SM-DICEU-2024.pdf" TargetMode="External"/><Relationship Id="rId2084" Type="http://schemas.openxmlformats.org/officeDocument/2006/relationships/hyperlink" Target="https://acervodigital.sme.prefeitura.sp.gov.br/wp-content/uploads/2024/08/TC-212-DRE-JT-DICEU-2024.pdf" TargetMode="External"/><Relationship Id="rId2291" Type="http://schemas.openxmlformats.org/officeDocument/2006/relationships/hyperlink" Target="https://acervodigital.sme.prefeitura.sp.gov.br/wp-content/uploads/2024/08/TC-485-DRE-G-2024-MARIA-TAVARES-SANTANA-RIGONATTI-.pdf" TargetMode="External"/><Relationship Id="rId3135" Type="http://schemas.openxmlformats.org/officeDocument/2006/relationships/hyperlink" Target="https://acervodigital.sme.prefeitura.sp.gov.br/wp-content/uploads/2024/08/TC-467-DRE-CL-DICEU-2024.pdf" TargetMode="External"/><Relationship Id="rId263" Type="http://schemas.openxmlformats.org/officeDocument/2006/relationships/hyperlink" Target="https://acervodigital.sme.prefeitura.sp.gov.br/wp-content/uploads/2024/04/TC-024-DRE-JT-DICEU-2024.pdf" TargetMode="External"/><Relationship Id="rId470" Type="http://schemas.openxmlformats.org/officeDocument/2006/relationships/hyperlink" Target="https://acervodigital.sme.prefeitura.sp.gov.br/wp-content/uploads/2024/05/TC-No-014-DRE-PJ-DICEU-2024.pdf.pdf" TargetMode="External"/><Relationship Id="rId2151" Type="http://schemas.openxmlformats.org/officeDocument/2006/relationships/hyperlink" Target="https://acervodigital.sme.prefeitura.sp.gov.br/wp-content/uploads/2024/08/TC-332-DRE-G-2024-AMANDA-RODRIGUES-RIPINA-1-1.pdf" TargetMode="External"/><Relationship Id="rId3202" Type="http://schemas.openxmlformats.org/officeDocument/2006/relationships/hyperlink" Target="https://acervodigital.sme.prefeitura.sp.gov.br/wp-content/uploads/2024/08/TC-196-DRE-CL-DICEU-2024-VALERIA-FRANCISCO.pdf" TargetMode="External"/><Relationship Id="rId123" Type="http://schemas.openxmlformats.org/officeDocument/2006/relationships/hyperlink" Target="https://acervodigital.sme.prefeitura.sp.gov.br/wp-content/uploads/2024/04/TC-128-DRE-JT-DICEU-2024.pdf" TargetMode="External"/><Relationship Id="rId330" Type="http://schemas.openxmlformats.org/officeDocument/2006/relationships/hyperlink" Target="https://acervodigital.sme.prefeitura.sp.gov.br/wp-content/uploads/2024/05/TCNo23DREBTDICEU_JUCINEIDE-SIQUEIRA-ABREU.pdf" TargetMode="External"/><Relationship Id="rId2011" Type="http://schemas.openxmlformats.org/officeDocument/2006/relationships/hyperlink" Target="https://acervodigital.sme.prefeitura.sp.gov.br/wp-content/uploads/2024/08/TC-153-DRE-JT-DICEU-2024.pdf" TargetMode="External"/><Relationship Id="rId2968" Type="http://schemas.openxmlformats.org/officeDocument/2006/relationships/hyperlink" Target="https://acervodigital.sme.prefeitura.sp.gov.br/wp-content/uploads/2024/08/TC-121-DRE-CL-DICEU-2024.pdf" TargetMode="External"/><Relationship Id="rId1777" Type="http://schemas.openxmlformats.org/officeDocument/2006/relationships/hyperlink" Target="https://acervodigital.sme.prefeitura.sp.gov.br/wp-content/uploads/2024/07/TC-211-2024-PERIPECIAS-ATIVIDADES.pdf" TargetMode="External"/><Relationship Id="rId1984" Type="http://schemas.openxmlformats.org/officeDocument/2006/relationships/hyperlink" Target="https://acervodigital.sme.prefeitura.sp.gov.br/wp-content/uploads/2024/08/TC-39-DRE-IQ-2024.pdf" TargetMode="External"/><Relationship Id="rId2828" Type="http://schemas.openxmlformats.org/officeDocument/2006/relationships/hyperlink" Target="https://acervodigital.sme.prefeitura.sp.gov.br/wp-content/uploads/2024/08/TC-015.24-JANAINA-PRISCILA-R.-BRITO.pdf" TargetMode="External"/><Relationship Id="rId69" Type="http://schemas.openxmlformats.org/officeDocument/2006/relationships/hyperlink" Target="https://acervodigital.sme.prefeitura.sp.gov.br/wp-content/uploads/2024/04/TC-066-DRE-JT-DICEU-2024.pdf" TargetMode="External"/><Relationship Id="rId1637" Type="http://schemas.openxmlformats.org/officeDocument/2006/relationships/hyperlink" Target="https://acervodigital.sme.prefeitura.sp.gov.br/wp-content/uploads/2024/06/TC-150-2024-ADRYELA.pdf" TargetMode="External"/><Relationship Id="rId1844" Type="http://schemas.openxmlformats.org/officeDocument/2006/relationships/hyperlink" Target="https://acervodigital.sme.prefeitura.sp.gov.br/wp-content/uploads/2024/08/TC-287-DRE-IQ-2024-1.pdf" TargetMode="External"/><Relationship Id="rId1704" Type="http://schemas.openxmlformats.org/officeDocument/2006/relationships/hyperlink" Target="https://acervodigital.sme.prefeitura.sp.gov.br/wp-content/uploads/2024/07/TC-076-DRE-IP-DICEU-2024.pdf" TargetMode="External"/><Relationship Id="rId1911" Type="http://schemas.openxmlformats.org/officeDocument/2006/relationships/hyperlink" Target="https://acervodigital.sme.prefeitura.sp.gov.br/wp-content/uploads/2024/08/201_DRESA-DICEU_2024.pdf" TargetMode="External"/><Relationship Id="rId797" Type="http://schemas.openxmlformats.org/officeDocument/2006/relationships/hyperlink" Target="https://acervodigital.sme.prefeitura.sp.gov.br/wp-content/uploads/2024/05/T.C-255_DRE-G_2024-NATHALIA-ARAUJO-GOMES.pdf" TargetMode="External"/><Relationship Id="rId2478" Type="http://schemas.openxmlformats.org/officeDocument/2006/relationships/hyperlink" Target="https://acervodigital.sme.prefeitura.sp.gov.br/wp-content/uploads/2024/08/TC-157-DRE-IP-DICEU-2024.pdf" TargetMode="External"/><Relationship Id="rId1287" Type="http://schemas.openxmlformats.org/officeDocument/2006/relationships/hyperlink" Target="https://acervodigital.sme.prefeitura.sp.gov.br/wp-content/uploads/2024/06/TC-No-205-DRE-PJ-DICEU-2024.pdf" TargetMode="External"/><Relationship Id="rId2685" Type="http://schemas.openxmlformats.org/officeDocument/2006/relationships/hyperlink" Target="https://acervodigital.sme.prefeitura.sp.gov.br/wp-content/uploads/2024/08/ELAINE-IACONETTI-OLIVEIRA-TC-259-24.pdf" TargetMode="External"/><Relationship Id="rId2892" Type="http://schemas.openxmlformats.org/officeDocument/2006/relationships/hyperlink" Target="https://acervodigital.sme.prefeitura.sp.gov.br/wp-content/uploads/2024/08/TC-567-DRE-G-2024-INEZ-DE-BARROS-CAETANO.pdf" TargetMode="External"/><Relationship Id="rId657" Type="http://schemas.openxmlformats.org/officeDocument/2006/relationships/hyperlink" Target="https://acervodigital.sme.prefeitura.sp.gov.br/wp-content/uploads/2024/05/T.C-110_DRE-G_2024-Lindomar-Ferreia.pdf" TargetMode="External"/><Relationship Id="rId864" Type="http://schemas.openxmlformats.org/officeDocument/2006/relationships/hyperlink" Target="https://acervodigital.sme.prefeitura.sp.gov.br/wp-content/uploads/2024/05/TC-318-DRE-G-2024-ACAO-TRANSPORTE-TURISMO.pdf" TargetMode="External"/><Relationship Id="rId1494" Type="http://schemas.openxmlformats.org/officeDocument/2006/relationships/hyperlink" Target="https://acervodigital.sme.prefeitura.sp.gov.br/wp-content/uploads/2024/06/Leonara-Pereira-LIma.pdf" TargetMode="External"/><Relationship Id="rId2338" Type="http://schemas.openxmlformats.org/officeDocument/2006/relationships/hyperlink" Target="https://acervodigital.sme.prefeitura.sp.gov.br/wp-content/uploads/2024/08/TC-536-DRE-G-2024-MARIA-LIRANILDA-PEREIRA-.pdf" TargetMode="External"/><Relationship Id="rId2545" Type="http://schemas.openxmlformats.org/officeDocument/2006/relationships/hyperlink" Target="https://acervodigital.sme.prefeitura.sp.gov.br/wp-content/uploads/2024/08/TC-228-DRE-IP-DICEU-2024.pdf" TargetMode="External"/><Relationship Id="rId2752" Type="http://schemas.openxmlformats.org/officeDocument/2006/relationships/hyperlink" Target="https://acervodigital.sme.prefeitura.sp.gov.br/wp-content/uploads/2024/08/MICHELE-EVANGELISTA-RAMOS-TC-206-24.pdf" TargetMode="External"/><Relationship Id="rId517" Type="http://schemas.openxmlformats.org/officeDocument/2006/relationships/hyperlink" Target="https://acervodigital.sme.prefeitura.sp.gov.br/wp-content/uploads/2024/05/TC-No-059-DRE-PJ-DICEU-2024.pdf" TargetMode="External"/><Relationship Id="rId724" Type="http://schemas.openxmlformats.org/officeDocument/2006/relationships/hyperlink" Target="https://acervodigital.sme.prefeitura.sp.gov.br/wp-content/uploads/2024/05/T.C-178_DRE-G_2024-Vanessa-Aparecida-Lemos-Santos.pdf" TargetMode="External"/><Relationship Id="rId931" Type="http://schemas.openxmlformats.org/officeDocument/2006/relationships/hyperlink" Target="https://acervodigital.sme.prefeitura.sp.gov.br/wp-content/uploads/2024/05/TC-18-DRE-IQ-2024.pdf" TargetMode="External"/><Relationship Id="rId1147" Type="http://schemas.openxmlformats.org/officeDocument/2006/relationships/hyperlink" Target="https://acervodigital.sme.prefeitura.sp.gov.br/wp-content/uploads/2024/04/TC-46-2024-ONELINE.pdf" TargetMode="External"/><Relationship Id="rId1354" Type="http://schemas.openxmlformats.org/officeDocument/2006/relationships/hyperlink" Target="https://acervodigital.sme.prefeitura.sp.gov.br/wp-content/uploads/2024/06/TC-No-258-DRE-PJ-DICEU-2024-1.pdf" TargetMode="External"/><Relationship Id="rId1561" Type="http://schemas.openxmlformats.org/officeDocument/2006/relationships/hyperlink" Target="https://acervodigital.sme.prefeitura.sp.gov.br/wp-content/uploads/2024/06/Walkiria-Morato.pdf" TargetMode="External"/><Relationship Id="rId2405" Type="http://schemas.openxmlformats.org/officeDocument/2006/relationships/hyperlink" Target="https://acervodigital.sme.prefeitura.sp.gov.br/wp-content/uploads/2024/08/TC-205-DRE-SM-DICEU-2024.pdf" TargetMode="External"/><Relationship Id="rId2612" Type="http://schemas.openxmlformats.org/officeDocument/2006/relationships/hyperlink" Target="https://acervodigital.sme.prefeitura.sp.gov.br/wp-content/uploads/2024/08/TA-028-DRE-IP-DICEU-2024-TC-227-DRE-IP-DICEU-2024.pdf" TargetMode="External"/><Relationship Id="rId60" Type="http://schemas.openxmlformats.org/officeDocument/2006/relationships/hyperlink" Target="https://acervodigital.sme.prefeitura.sp.gov.br/wp-content/uploads/2024/04/TC-057-DRE-JT-DICEU-2024.pdf" TargetMode="External"/><Relationship Id="rId1007" Type="http://schemas.openxmlformats.org/officeDocument/2006/relationships/hyperlink" Target="https://acervodigital.sme.prefeitura.sp.gov.br/wp-content/uploads/2024/05/TC-157-DRE-CS-DICEU-2024-Tatiane-de-Sousa.pdf" TargetMode="External"/><Relationship Id="rId1214" Type="http://schemas.openxmlformats.org/officeDocument/2006/relationships/hyperlink" Target="https://acervodigital.sme.prefeitura.sp.gov.br/wp-content/uploads/2024/06/TC-No-124-DRE-PJ-DICEU-2024.pdf" TargetMode="External"/><Relationship Id="rId1421" Type="http://schemas.openxmlformats.org/officeDocument/2006/relationships/hyperlink" Target="https://acervodigital.sme.prefeitura.sp.gov.br/wp-content/uploads/2024/06/TA-177_2024-TC-11_DRE-MP_CEFAI_2023.pdf" TargetMode="External"/><Relationship Id="rId3179" Type="http://schemas.openxmlformats.org/officeDocument/2006/relationships/hyperlink" Target="https://acervodigital.sme.prefeitura.sp.gov.br/wp-content/uploads/2024/08/TC-242-DRE-CL-DICEU-2024-RAILANE-MEIRA.pdf" TargetMode="External"/><Relationship Id="rId2195" Type="http://schemas.openxmlformats.org/officeDocument/2006/relationships/hyperlink" Target="https://acervodigital.sme.prefeitura.sp.gov.br/wp-content/uploads/2024/08/TC-381-DRE-G-2024-NEIDE-VIEIRA-CARREIRO-.pdf" TargetMode="External"/><Relationship Id="rId3039" Type="http://schemas.openxmlformats.org/officeDocument/2006/relationships/hyperlink" Target="https://acervodigital.sme.prefeitura.sp.gov.br/wp-content/uploads/2024/08/TC-145-DRE-CL-DICEU-2024.pdf" TargetMode="External"/><Relationship Id="rId3246" Type="http://schemas.openxmlformats.org/officeDocument/2006/relationships/hyperlink" Target="https://acervodigital.sme.prefeitura.sp.gov.br/wp-content/uploads/2024/08/TC-160-DRE-CL-DICEU-2024-ELISANGELA-MARIA.pdf" TargetMode="External"/><Relationship Id="rId167" Type="http://schemas.openxmlformats.org/officeDocument/2006/relationships/hyperlink" Target="https://acervodigital.sme.prefeitura.sp.gov.br/wp-content/uploads/2024/04/TC-036-DRE-IP-DICEU-2024.pdf" TargetMode="External"/><Relationship Id="rId374" Type="http://schemas.openxmlformats.org/officeDocument/2006/relationships/hyperlink" Target="https://acervodigital.sme.prefeitura.sp.gov.br/wp-content/uploads/2024/05/TC-007-DRE-CL-2024_LILIENE.pdf" TargetMode="External"/><Relationship Id="rId581" Type="http://schemas.openxmlformats.org/officeDocument/2006/relationships/hyperlink" Target="https://acervodigital.sme.prefeitura.sp.gov.br/wp-content/uploads/2024/05/T.C-030_DRE-G_2024-ADRIANO-DE-AMORIM-IDALINO.pdf" TargetMode="External"/><Relationship Id="rId2055" Type="http://schemas.openxmlformats.org/officeDocument/2006/relationships/hyperlink" Target="https://acervodigital.sme.prefeitura.sp.gov.br/wp-content/uploads/2024/08/TC-073-DRE-JT-DICEU-2024-1.pdf" TargetMode="External"/><Relationship Id="rId2262" Type="http://schemas.openxmlformats.org/officeDocument/2006/relationships/hyperlink" Target="https://acervodigital.sme.prefeitura.sp.gov.br/wp-content/uploads/2024/08/TC-454-DRE-G-2024-KATHE-NUNES.pdf" TargetMode="External"/><Relationship Id="rId3106" Type="http://schemas.openxmlformats.org/officeDocument/2006/relationships/hyperlink" Target="https://acervodigital.sme.prefeitura.sp.gov.br/wp-content/uploads/2024/08/TC-437-DRE-CL-DICEU-2024.pdf" TargetMode="External"/><Relationship Id="rId234" Type="http://schemas.openxmlformats.org/officeDocument/2006/relationships/hyperlink" Target="https://acervodigital.sme.prefeitura.sp.gov.br/wp-content/uploads/2024/04/TC-045-DRE-SM-DICEU-2024.pdf" TargetMode="External"/><Relationship Id="rId3313" Type="http://schemas.openxmlformats.org/officeDocument/2006/relationships/hyperlink" Target="https://acervodigital.sme.prefeitura.sp.gov.br/wp-content/uploads/2024/08/TC-419-DRE-CL-DICEU-2024-MIRIAM.pdf" TargetMode="External"/><Relationship Id="rId441" Type="http://schemas.openxmlformats.org/officeDocument/2006/relationships/hyperlink" Target="https://acervodigital.sme.prefeitura.sp.gov.br/wp-content/uploads/2024/05/TC-253-DRE-IQ-2024.pdf" TargetMode="External"/><Relationship Id="rId1071" Type="http://schemas.openxmlformats.org/officeDocument/2006/relationships/hyperlink" Target="https://acervodigital.sme.prefeitura.sp.gov.br/wp-content/uploads/2024/05/TC-255-DRE-CS-DICEU-2024-Otavio-Fernandes.pdf" TargetMode="External"/><Relationship Id="rId2122" Type="http://schemas.openxmlformats.org/officeDocument/2006/relationships/hyperlink" Target="https://acervodigital.sme.prefeitura.sp.gov.br/wp-content/uploads/2024/08/TC-264-DRE-JT-DICEU-2024.pdf" TargetMode="External"/><Relationship Id="rId301" Type="http://schemas.openxmlformats.org/officeDocument/2006/relationships/hyperlink" Target="https://acervodigital.sme.prefeitura.sp.gov.br/wp-content/uploads/2024/04/TC-007-DRE-IP-DICEU-2024.pdf" TargetMode="External"/><Relationship Id="rId1888" Type="http://schemas.openxmlformats.org/officeDocument/2006/relationships/hyperlink" Target="https://acervodigital.sme.prefeitura.sp.gov.br/wp-content/uploads/2024/08/178_DRESA-DICEU_2024.pdf" TargetMode="External"/><Relationship Id="rId2939" Type="http://schemas.openxmlformats.org/officeDocument/2006/relationships/hyperlink" Target="https://acervodigital.sme.prefeitura.sp.gov.br/wp-content/uploads/2024/08/TC-085-DRE-CL-DICEU-2024.pdf" TargetMode="External"/><Relationship Id="rId1748" Type="http://schemas.openxmlformats.org/officeDocument/2006/relationships/hyperlink" Target="https://acervodigital.sme.prefeitura.sp.gov.br/wp-content/uploads/2024/07/TC-121-DRE-IP-DICEU-2024.pdf" TargetMode="External"/><Relationship Id="rId1955" Type="http://schemas.openxmlformats.org/officeDocument/2006/relationships/hyperlink" Target="https://acervodigital.sme.prefeitura.sp.gov.br/wp-content/uploads/2024/08/248_DRESA-DICEU_2024.pdf" TargetMode="External"/><Relationship Id="rId3170" Type="http://schemas.openxmlformats.org/officeDocument/2006/relationships/hyperlink" Target="https://acervodigital.sme.prefeitura.sp.gov.br/wp-content/uploads/2024/08/TC-186-DRE-CL-DICEU-2024-LUCIMARA-ROSARIO.pdf" TargetMode="External"/><Relationship Id="rId1608" Type="http://schemas.openxmlformats.org/officeDocument/2006/relationships/hyperlink" Target="https://acervodigital.sme.prefeitura.sp.gov.br/wp-content/uploads/2024/05/TA-76-2024-LUME-1.pdf" TargetMode="External"/><Relationship Id="rId1815" Type="http://schemas.openxmlformats.org/officeDocument/2006/relationships/hyperlink" Target="https://acervodigital.sme.prefeitura.sp.gov.br/wp-content/uploads/2024/07/TA-105-2024-DANTAS.pdf" TargetMode="External"/><Relationship Id="rId3030" Type="http://schemas.openxmlformats.org/officeDocument/2006/relationships/hyperlink" Target="https://acervodigital.sme.prefeitura.sp.gov.br/wp-content/uploads/2024/08/TC-285-DRE-CL-DICEU-2024.pdf" TargetMode="External"/><Relationship Id="rId2589" Type="http://schemas.openxmlformats.org/officeDocument/2006/relationships/hyperlink" Target="https://acervodigital.sme.prefeitura.sp.gov.br/wp-content/uploads/2024/08/TC-273-DRE-IP-DICEU-2024.pdf" TargetMode="External"/><Relationship Id="rId2796" Type="http://schemas.openxmlformats.org/officeDocument/2006/relationships/hyperlink" Target="https://acervodigital.sme.prefeitura.sp.gov.br/wp-content/uploads/2024/08/SONIA-MARIA-SALES-GOMES-TC-187-24.pdf" TargetMode="External"/><Relationship Id="rId768" Type="http://schemas.openxmlformats.org/officeDocument/2006/relationships/hyperlink" Target="https://acervodigital.sme.prefeitura.sp.gov.br/wp-content/uploads/2024/05/T.C-226_DRE-G_2024-RICARDO-DA-SILVA-DE-PAIVA.pdf" TargetMode="External"/><Relationship Id="rId975" Type="http://schemas.openxmlformats.org/officeDocument/2006/relationships/hyperlink" Target="https://acervodigital.sme.prefeitura.sp.gov.br/wp-content/uploads/2024/05/111_DRESA_2024.pdf" TargetMode="External"/><Relationship Id="rId1398" Type="http://schemas.openxmlformats.org/officeDocument/2006/relationships/hyperlink" Target="https://acervodigital.sme.prefeitura.sp.gov.br/wp-content/uploads/2024/06/TC-20-SME-CODAE-2024-MULTICOM-FEIJAO-COMUM-CORES_Ocultado.pdf" TargetMode="External"/><Relationship Id="rId2449" Type="http://schemas.openxmlformats.org/officeDocument/2006/relationships/hyperlink" Target="https://acervodigital.sme.prefeitura.sp.gov.br/wp-content/uploads/2024/08/TC-249-DRE-JT-DICEU-2024.pdf" TargetMode="External"/><Relationship Id="rId2656" Type="http://schemas.openxmlformats.org/officeDocument/2006/relationships/hyperlink" Target="https://acervodigital.sme.prefeitura.sp.gov.br/wp-content/uploads/2024/08/CINTHIA-PRADO-PIMENTEL-PEREIRA-TC-93-24.pdf" TargetMode="External"/><Relationship Id="rId2863" Type="http://schemas.openxmlformats.org/officeDocument/2006/relationships/hyperlink" Target="https://acervodigital.sme.prefeitura.sp.gov.br/wp-content/uploads/2024/08/MARIA-ELISABETH-DA-SILVA-TC-196-24.pdf" TargetMode="External"/><Relationship Id="rId628" Type="http://schemas.openxmlformats.org/officeDocument/2006/relationships/hyperlink" Target="https://acervodigital.sme.prefeitura.sp.gov.br/wp-content/uploads/2024/05/T.C-078_DRE-G_2024-AMANDA-KELLY-DE-JESUS.pdf" TargetMode="External"/><Relationship Id="rId835" Type="http://schemas.openxmlformats.org/officeDocument/2006/relationships/hyperlink" Target="https://acervodigital.sme.prefeitura.sp.gov.br/wp-content/uploads/2024/05/T.C-297_DRE-G_2024-ALZIVANE-FONSECA-AMORIM.pdf" TargetMode="External"/><Relationship Id="rId1258" Type="http://schemas.openxmlformats.org/officeDocument/2006/relationships/hyperlink" Target="https://acervodigital.sme.prefeitura.sp.gov.br/wp-content/uploads/2024/06/TC-No-169-DRE-PJ-DICEU-2024.pdf" TargetMode="External"/><Relationship Id="rId1465" Type="http://schemas.openxmlformats.org/officeDocument/2006/relationships/hyperlink" Target="https://acervodigital.sme.prefeitura.sp.gov.br/wp-content/uploads/2024/06/Heonildes-Maria-da-Silva-Santos.pdf" TargetMode="External"/><Relationship Id="rId1672" Type="http://schemas.openxmlformats.org/officeDocument/2006/relationships/hyperlink" Target="https://acervodigital.sme.prefeitura.sp.gov.br/wp-content/uploads/2024/07/TA-44-DRE-BT-CONTRATOS-2024.pdf" TargetMode="External"/><Relationship Id="rId2309" Type="http://schemas.openxmlformats.org/officeDocument/2006/relationships/hyperlink" Target="https://acervodigital.sme.prefeitura.sp.gov.br/wp-content/uploads/2024/08/TC-503-DRE-G-2024-LETICIA-SANTOS-LIMA-.pdf" TargetMode="External"/><Relationship Id="rId2516" Type="http://schemas.openxmlformats.org/officeDocument/2006/relationships/hyperlink" Target="https://acervodigital.sme.prefeitura.sp.gov.br/wp-content/uploads/2024/08/TC-198-DRE-IP-DICEU-2024.pdf" TargetMode="External"/><Relationship Id="rId2723" Type="http://schemas.openxmlformats.org/officeDocument/2006/relationships/hyperlink" Target="https://acervodigital.sme.prefeitura.sp.gov.br/wp-content/uploads/2024/08/KELLY-CRISTINA-LOPES-TC-247-24.pdf" TargetMode="External"/><Relationship Id="rId1118" Type="http://schemas.openxmlformats.org/officeDocument/2006/relationships/hyperlink" Target="https://acervodigital.sme.prefeitura.sp.gov.br/wp-content/uploads/2024/04/TC-28-2024-GISELE.pdf" TargetMode="External"/><Relationship Id="rId1325" Type="http://schemas.openxmlformats.org/officeDocument/2006/relationships/hyperlink" Target="https://acervodigital.sme.prefeitura.sp.gov.br/wp-content/uploads/2024/06/TC-No-211-DRE-PJ-DICEU-2024-1.pdf" TargetMode="External"/><Relationship Id="rId1532" Type="http://schemas.openxmlformats.org/officeDocument/2006/relationships/hyperlink" Target="https://acervodigital.sme.prefeitura.sp.gov.br/wp-content/uploads/2024/06/Rejane-Pereira-dos-Santos.pdf" TargetMode="External"/><Relationship Id="rId2930" Type="http://schemas.openxmlformats.org/officeDocument/2006/relationships/hyperlink" Target="https://acervodigital.sme.prefeitura.sp.gov.br/wp-content/uploads/2024/08/TC-076-DRE-CL-DICEU-2024.pdf" TargetMode="External"/><Relationship Id="rId902" Type="http://schemas.openxmlformats.org/officeDocument/2006/relationships/hyperlink" Target="https://acervodigital.sme.prefeitura.sp.gov.br/wp-content/uploads/2024/05/TC-047.24-ALLINE-DE-MOURA-STUPIGLIA-SILVA.pdf" TargetMode="External"/><Relationship Id="rId31" Type="http://schemas.openxmlformats.org/officeDocument/2006/relationships/hyperlink" Target="https://acervodigital.sme.prefeitura.sp.gov.br/wp-content/uploads/2024/04/TC-003-DRE-JT-DICEU-2024.pdf" TargetMode="External"/><Relationship Id="rId2099" Type="http://schemas.openxmlformats.org/officeDocument/2006/relationships/hyperlink" Target="https://acervodigital.sme.prefeitura.sp.gov.br/wp-content/uploads/2024/08/TC-229-DRE-JT-DICEU-2024.pdf" TargetMode="External"/><Relationship Id="rId278" Type="http://schemas.openxmlformats.org/officeDocument/2006/relationships/hyperlink" Target="https://acervodigital.sme.prefeitura.sp.gov.br/wp-content/uploads/2024/04/TC-016-DRE-JT-DICEU-2024.pdf" TargetMode="External"/><Relationship Id="rId485" Type="http://schemas.openxmlformats.org/officeDocument/2006/relationships/hyperlink" Target="https://acervodigital.sme.prefeitura.sp.gov.br/wp-content/uploads/2024/05/TC-No-038-DRE-PJ-DICEU-2024.pdf" TargetMode="External"/><Relationship Id="rId692" Type="http://schemas.openxmlformats.org/officeDocument/2006/relationships/hyperlink" Target="https://acervodigital.sme.prefeitura.sp.gov.br/wp-content/uploads/2024/05/T.C-146_DRE-G_2024-Solange-de-Araujo.pdf" TargetMode="External"/><Relationship Id="rId2166" Type="http://schemas.openxmlformats.org/officeDocument/2006/relationships/hyperlink" Target="https://acervodigital.sme.prefeitura.sp.gov.br/wp-content/uploads/2024/08/TC-349-DRE-G-2024-MARIA-DAS-GRACAS-SILVA-.pdf" TargetMode="External"/><Relationship Id="rId2373" Type="http://schemas.openxmlformats.org/officeDocument/2006/relationships/hyperlink" Target="https://acervodigital.sme.prefeitura.sp.gov.br/wp-content/uploads/2024/07/TA-007-2024-TC-003-DRE-SM-2022.pdf" TargetMode="External"/><Relationship Id="rId2580" Type="http://schemas.openxmlformats.org/officeDocument/2006/relationships/hyperlink" Target="https://acervodigital.sme.prefeitura.sp.gov.br/wp-content/uploads/2024/08/TC-264-DRE-IP-DICEU-2024.pdf" TargetMode="External"/><Relationship Id="rId3217" Type="http://schemas.openxmlformats.org/officeDocument/2006/relationships/hyperlink" Target="https://acervodigital.sme.prefeitura.sp.gov.br/wp-content/uploads/2024/08/TC-155-DRE-CL-DICEU-2024-GEOVANA-RODRIGUES.pdf" TargetMode="External"/><Relationship Id="rId138" Type="http://schemas.openxmlformats.org/officeDocument/2006/relationships/hyperlink" Target="https://acervodigital.sme.prefeitura.sp.gov.br/wp-content/uploads/2024/04/TC-143-DRE-JT-DICEU-2024.pdf" TargetMode="External"/><Relationship Id="rId345" Type="http://schemas.openxmlformats.org/officeDocument/2006/relationships/hyperlink" Target="https://acervodigital.sme.prefeitura.sp.gov.br/wp-content/uploads/2024/05/TCNo38DREBTDICEU_FLORISMAR-LEANDRO-CONCEICAO.pdf" TargetMode="External"/><Relationship Id="rId552" Type="http://schemas.openxmlformats.org/officeDocument/2006/relationships/hyperlink" Target="https://acervodigital.sme.prefeitura.sp.gov.br/wp-content/uploads/2024/05/TC-No-001-DRE-PJ-DICEU-2024.pdf" TargetMode="External"/><Relationship Id="rId997" Type="http://schemas.openxmlformats.org/officeDocument/2006/relationships/hyperlink" Target="https://acervodigital.sme.prefeitura.sp.gov.br/wp-content/uploads/2024/05/TA003-DRE-SA-2024.pdf" TargetMode="External"/><Relationship Id="rId1182" Type="http://schemas.openxmlformats.org/officeDocument/2006/relationships/hyperlink" Target="https://acervodigital.sme.prefeitura.sp.gov.br/wp-content/uploads/2024/06/TC-064-DRE-CL-DICEU-2024-HAILTON-BRUNO-DA-SILVA-COSTA.pdf" TargetMode="External"/><Relationship Id="rId2026" Type="http://schemas.openxmlformats.org/officeDocument/2006/relationships/hyperlink" Target="https://acervodigital.sme.prefeitura.sp.gov.br/wp-content/uploads/2024/08/TC-171-DRE-JT-DICEU-2024.pdf" TargetMode="External"/><Relationship Id="rId2233" Type="http://schemas.openxmlformats.org/officeDocument/2006/relationships/hyperlink" Target="https://acervodigital.sme.prefeitura.sp.gov.br/wp-content/uploads/2024/08/TC-421-DRE-G-2024-STEFFANY-CAROLINE-DA-SILVA-SANTIAGO.pdf" TargetMode="External"/><Relationship Id="rId2440" Type="http://schemas.openxmlformats.org/officeDocument/2006/relationships/hyperlink" Target="https://acervodigital.sme.prefeitura.sp.gov.br/wp-content/uploads/2024/08/TA-004-2024-TC-017-DRE-SM-CEFAI-2023.pdf" TargetMode="External"/><Relationship Id="rId2678" Type="http://schemas.openxmlformats.org/officeDocument/2006/relationships/hyperlink" Target="https://acervodigital.sme.prefeitura.sp.gov.br/wp-content/uploads/2024/08/EDJANE-NICACIO-DE-MELO-DA-SILVA-TC-105-24.pdf" TargetMode="External"/><Relationship Id="rId2885" Type="http://schemas.openxmlformats.org/officeDocument/2006/relationships/hyperlink" Target="https://acervodigital.sme.prefeitura.sp.gov.br/wp-content/uploads/2024/08/TC-435-DRE-G-2024-ROSELI-GUEDES-FLORENTINO.pdf" TargetMode="External"/><Relationship Id="rId205" Type="http://schemas.openxmlformats.org/officeDocument/2006/relationships/hyperlink" Target="https://acervodigital.sme.prefeitura.sp.gov.br/wp-content/uploads/2024/04/TC-016-DRE-SM-DICEU-2024.pdf" TargetMode="External"/><Relationship Id="rId412" Type="http://schemas.openxmlformats.org/officeDocument/2006/relationships/hyperlink" Target="https://acervodigital.sme.prefeitura.sp.gov.br/wp-content/uploads/2024/05/TC-051-DRE-CL-2024_LUCAS-HENRIQUE-DE-ARAUJO-DANTES.pdf" TargetMode="External"/><Relationship Id="rId857" Type="http://schemas.openxmlformats.org/officeDocument/2006/relationships/hyperlink" Target="https://acervodigital.sme.prefeitura.sp.gov.br/wp-content/uploads/2024/05/TC-303.DRE-G.2024-RAFAEL-PACHECO-MARINHO.pdf" TargetMode="External"/><Relationship Id="rId1042" Type="http://schemas.openxmlformats.org/officeDocument/2006/relationships/hyperlink" Target="https://acervodigital.sme.prefeitura.sp.gov.br/wp-content/uploads/2024/05/TC-212-DRE-CS-DICEU-2024-Sueli-Santana-Machado.pdf" TargetMode="External"/><Relationship Id="rId1487" Type="http://schemas.openxmlformats.org/officeDocument/2006/relationships/hyperlink" Target="https://acervodigital.sme.prefeitura.sp.gov.br/wp-content/uploads/2024/06/Kathia-Alencar-de-Souza-Silva.pdf" TargetMode="External"/><Relationship Id="rId1694" Type="http://schemas.openxmlformats.org/officeDocument/2006/relationships/hyperlink" Target="https://acervodigital.sme.prefeitura.sp.gov.br/wp-content/uploads/2024/07/1-TA-do-TC-44-SME-CODAE-2023-MACA-CAAF-RS_Ocultado.pdf" TargetMode="External"/><Relationship Id="rId2300" Type="http://schemas.openxmlformats.org/officeDocument/2006/relationships/hyperlink" Target="https://acervodigital.sme.prefeitura.sp.gov.br/wp-content/uploads/2024/08/TC-494-DRE-G-2024-LUANA-FELISBERTO-DE-OLIVEIRA-.pdf" TargetMode="External"/><Relationship Id="rId2538" Type="http://schemas.openxmlformats.org/officeDocument/2006/relationships/hyperlink" Target="https://acervodigital.sme.prefeitura.sp.gov.br/wp-content/uploads/2024/08/TC-221-DRE-IP-DICEU-2024.pdf" TargetMode="External"/><Relationship Id="rId2745" Type="http://schemas.openxmlformats.org/officeDocument/2006/relationships/hyperlink" Target="https://acervodigital.sme.prefeitura.sp.gov.br/wp-content/uploads/2024/08/MARIA-ISABEL-COSTA-MORENGUE-TC-198-24.pdf" TargetMode="External"/><Relationship Id="rId2952" Type="http://schemas.openxmlformats.org/officeDocument/2006/relationships/hyperlink" Target="https://acervodigital.sme.prefeitura.sp.gov.br/wp-content/uploads/2024/08/TC-100-DRE-CL-DICEU-2024.pdf" TargetMode="External"/><Relationship Id="rId717" Type="http://schemas.openxmlformats.org/officeDocument/2006/relationships/hyperlink" Target="https://acervodigital.sme.prefeitura.sp.gov.br/wp-content/uploads/2024/05/T.C-171_DRE-G_2024-Ariana-Barbosa-de-Jesus-de-Oliveira.pdf" TargetMode="External"/><Relationship Id="rId924" Type="http://schemas.openxmlformats.org/officeDocument/2006/relationships/hyperlink" Target="https://acervodigital.sme.prefeitura.sp.gov.br/wp-content/uploads/2024/05/TC-11-DRE-IQ-2024.pdf" TargetMode="External"/><Relationship Id="rId1347" Type="http://schemas.openxmlformats.org/officeDocument/2006/relationships/hyperlink" Target="https://acervodigital.sme.prefeitura.sp.gov.br/wp-content/uploads/2024/06/TC-No-252-DRE-PJ-DICEU-2024-1.pdf" TargetMode="External"/><Relationship Id="rId1554" Type="http://schemas.openxmlformats.org/officeDocument/2006/relationships/hyperlink" Target="https://acervodigital.sme.prefeitura.sp.gov.br/wp-content/uploads/2024/06/Thamire-Sampaio-Santos.pdf" TargetMode="External"/><Relationship Id="rId1761" Type="http://schemas.openxmlformats.org/officeDocument/2006/relationships/hyperlink" Target="https://acervodigital.sme.prefeitura.sp.gov.br/wp-content/uploads/2024/07/TA-10-DRE-IQ-2024.pdf" TargetMode="External"/><Relationship Id="rId1999" Type="http://schemas.openxmlformats.org/officeDocument/2006/relationships/hyperlink" Target="https://acervodigital.sme.prefeitura.sp.gov.br/wp-content/uploads/2024/08/TC-300-DRE-IQ-2024.pdf" TargetMode="External"/><Relationship Id="rId2605" Type="http://schemas.openxmlformats.org/officeDocument/2006/relationships/hyperlink" Target="https://acervodigital.sme.prefeitura.sp.gov.br/wp-content/uploads/2024/08/TC-289-DRE-IP-DICEU-2024.pdf" TargetMode="External"/><Relationship Id="rId2812" Type="http://schemas.openxmlformats.org/officeDocument/2006/relationships/hyperlink" Target="https://acervodigital.sme.prefeitura.sp.gov.br/wp-content/uploads/2024/08/TA_06_DRE-MP_2024-TC_02_DRE-MP_2019.pdf" TargetMode="External"/><Relationship Id="rId53" Type="http://schemas.openxmlformats.org/officeDocument/2006/relationships/hyperlink" Target="https://acervodigital.sme.prefeitura.sp.gov.br/wp-content/uploads/2024/04/TC-050-DRE-JT-DICEU-2024.pdf" TargetMode="External"/><Relationship Id="rId1207" Type="http://schemas.openxmlformats.org/officeDocument/2006/relationships/hyperlink" Target="https://acervodigital.sme.prefeitura.sp.gov.br/wp-content/uploads/2024/06/TC-No-130-DRE-PJ-DICEU-2024.pdf" TargetMode="External"/><Relationship Id="rId1414" Type="http://schemas.openxmlformats.org/officeDocument/2006/relationships/hyperlink" Target="https://acervodigital.sme.prefeitura.sp.gov.br/wp-content/uploads/2024/06/TA-170_2024-TC-148_DRE-MP_CEFAI_2023.pdf" TargetMode="External"/><Relationship Id="rId1621" Type="http://schemas.openxmlformats.org/officeDocument/2006/relationships/hyperlink" Target="https://acervodigital.sme.prefeitura.sp.gov.br/wp-content/uploads/2024/06/TC-133-2024-FABIO-MARCIO.pdf" TargetMode="External"/><Relationship Id="rId1859" Type="http://schemas.openxmlformats.org/officeDocument/2006/relationships/hyperlink" Target="https://acervodigital.sme.prefeitura.sp.gov.br/wp-content/uploads/2024/08/149_DRESA-DICEU_2024.pdf" TargetMode="External"/><Relationship Id="rId3074" Type="http://schemas.openxmlformats.org/officeDocument/2006/relationships/hyperlink" Target="https://acervodigital.sme.prefeitura.sp.gov.br/wp-content/uploads/2024/08/TC-373-DRE-CL-DICEU-2024.pdf" TargetMode="External"/><Relationship Id="rId1719" Type="http://schemas.openxmlformats.org/officeDocument/2006/relationships/hyperlink" Target="https://acervodigital.sme.prefeitura.sp.gov.br/wp-content/uploads/2024/07/TC-092-DRE-IP-DICEU-2024.pdf" TargetMode="External"/><Relationship Id="rId1926" Type="http://schemas.openxmlformats.org/officeDocument/2006/relationships/hyperlink" Target="https://acervodigital.sme.prefeitura.sp.gov.br/wp-content/uploads/2024/08/216_DRESA-DICEU_2024.pdf" TargetMode="External"/><Relationship Id="rId3281" Type="http://schemas.openxmlformats.org/officeDocument/2006/relationships/hyperlink" Target="https://acervodigital.sme.prefeitura.sp.gov.br/wp-content/uploads/2024/08/TC-343-DRE-CL-DICEU-2024-MARCIO-DE-SOUZA.pdf" TargetMode="External"/><Relationship Id="rId2090" Type="http://schemas.openxmlformats.org/officeDocument/2006/relationships/hyperlink" Target="https://acervodigital.sme.prefeitura.sp.gov.br/wp-content/uploads/2024/08/TC-218-DRE-JT-DICEU-2024.pdf" TargetMode="External"/><Relationship Id="rId2188" Type="http://schemas.openxmlformats.org/officeDocument/2006/relationships/hyperlink" Target="https://acervodigital.sme.prefeitura.sp.gov.br/wp-content/uploads/2024/08/TC-374-DRE-G-2024-IVONEIDE-TORRES-SANTOS-DE-SOUZA-.pdf" TargetMode="External"/><Relationship Id="rId2395" Type="http://schemas.openxmlformats.org/officeDocument/2006/relationships/hyperlink" Target="https://acervodigital.sme.prefeitura.sp.gov.br/wp-content/uploads/2024/08/TC-170-DRE-SM-DICEU-2024.pdf" TargetMode="External"/><Relationship Id="rId3141" Type="http://schemas.openxmlformats.org/officeDocument/2006/relationships/hyperlink" Target="https://acervodigital.sme.prefeitura.sp.gov.br/wp-content/uploads/2024/08/TC-473-DRE-CL-DICEU-2024.pdf" TargetMode="External"/><Relationship Id="rId3239" Type="http://schemas.openxmlformats.org/officeDocument/2006/relationships/hyperlink" Target="https://acervodigital.sme.prefeitura.sp.gov.br/wp-content/uploads/2024/08/TC-205-DRE-CL-DICEU-2024-MARIA-CLAUDIA.pdf" TargetMode="External"/><Relationship Id="rId367" Type="http://schemas.openxmlformats.org/officeDocument/2006/relationships/hyperlink" Target="https://acervodigital.sme.prefeitura.sp.gov.br/wp-content/uploads/2024/05/TCN&#176;63DREBTDICEU_-EDIMAR-LUIZ-DE-SANTANA.pdf" TargetMode="External"/><Relationship Id="rId574" Type="http://schemas.openxmlformats.org/officeDocument/2006/relationships/hyperlink" Target="https://acervodigital.sme.prefeitura.sp.gov.br/wp-content/uploads/2024/05/T.C-022_DRE-G_2024-MARIA-LUCIA-OLIVEIRA-ANDRADE-DE-SOUZA.pdf" TargetMode="External"/><Relationship Id="rId2048" Type="http://schemas.openxmlformats.org/officeDocument/2006/relationships/hyperlink" Target="https://acervodigital.sme.prefeitura.sp.gov.br/wp-content/uploads/2024/08/TCNo69DREB.DICEU_-JEFERSON-SOARES-DE-OLIVEIRA.pdf" TargetMode="External"/><Relationship Id="rId2255" Type="http://schemas.openxmlformats.org/officeDocument/2006/relationships/hyperlink" Target="https://acervodigital.sme.prefeitura.sp.gov.br/wp-content/uploads/2024/08/TC-447-DRE-G-2024-JOYCE-RODRIGUES-MARCELINO.pdf" TargetMode="External"/><Relationship Id="rId3001" Type="http://schemas.openxmlformats.org/officeDocument/2006/relationships/hyperlink" Target="https://acervodigital.sme.prefeitura.sp.gov.br/wp-content/uploads/2024/08/TC-253-DRE-CL-DICEU-2024.pdf" TargetMode="External"/><Relationship Id="rId227" Type="http://schemas.openxmlformats.org/officeDocument/2006/relationships/hyperlink" Target="https://acervodigital.sme.prefeitura.sp.gov.br/wp-content/uploads/2024/04/TC-038-DRE-SM-DICEU-2024.pdf" TargetMode="External"/><Relationship Id="rId781" Type="http://schemas.openxmlformats.org/officeDocument/2006/relationships/hyperlink" Target="https://acervodigital.sme.prefeitura.sp.gov.br/wp-content/uploads/2024/05/T.C-239_DRE-G_2024-GEORGIA-CALIXTO-DA-SILVA.pdf" TargetMode="External"/><Relationship Id="rId879" Type="http://schemas.openxmlformats.org/officeDocument/2006/relationships/hyperlink" Target="https://acervodigital.sme.prefeitura.sp.gov.br/wp-content/uploads/2024/05/TC-015.24-JANAINA-PRISCILA-R.-BRITO.pdf" TargetMode="External"/><Relationship Id="rId2462" Type="http://schemas.openxmlformats.org/officeDocument/2006/relationships/hyperlink" Target="https://acervodigital.sme.prefeitura.sp.gov.br/wp-content/uploads/2024/08/TC-141-DRE-IP-DICEU-2024.pdf" TargetMode="External"/><Relationship Id="rId2767" Type="http://schemas.openxmlformats.org/officeDocument/2006/relationships/hyperlink" Target="https://acervodigital.sme.prefeitura.sp.gov.br/wp-content/uploads/2024/08/PAULA-FERNANDA-RECACHO-TC-155-24.pdf" TargetMode="External"/><Relationship Id="rId3306" Type="http://schemas.openxmlformats.org/officeDocument/2006/relationships/hyperlink" Target="https://acervodigital.sme.prefeitura.sp.gov.br/wp-content/uploads/2024/08/TC-345-DRE-CL-DICEU-2024-VANIA-MARIA.pdf" TargetMode="External"/><Relationship Id="rId434" Type="http://schemas.openxmlformats.org/officeDocument/2006/relationships/hyperlink" Target="https://acervodigital.sme.prefeitura.sp.gov.br/wp-content/uploads/2024/05/TC-246-DRE-IQ-2024.pdf" TargetMode="External"/><Relationship Id="rId641" Type="http://schemas.openxmlformats.org/officeDocument/2006/relationships/hyperlink" Target="https://acervodigital.sme.prefeitura.sp.gov.br/wp-content/uploads/2024/05/T.C-092_DRE-G_2024-Adriana-Braz-da-Silva-CEU-INACIO.pdf" TargetMode="External"/><Relationship Id="rId739" Type="http://schemas.openxmlformats.org/officeDocument/2006/relationships/hyperlink" Target="https://acervodigital.sme.prefeitura.sp.gov.br/wp-content/uploads/2024/05/T.C-194_DRE-G_2024-ADRIANE-BARRETO-DA-COSTA-SOARES.pdf" TargetMode="External"/><Relationship Id="rId1064" Type="http://schemas.openxmlformats.org/officeDocument/2006/relationships/hyperlink" Target="https://acervodigital.sme.prefeitura.sp.gov.br/wp-content/uploads/2024/05/TC-243-DRE-CS-DICEU-2024-Rogerio-Tibes.pdf" TargetMode="External"/><Relationship Id="rId1271" Type="http://schemas.openxmlformats.org/officeDocument/2006/relationships/hyperlink" Target="https://acervodigital.sme.prefeitura.sp.gov.br/wp-content/uploads/2024/06/TC-No-191-DRE-PJ-DICEU-2024.pdf" TargetMode="External"/><Relationship Id="rId1369" Type="http://schemas.openxmlformats.org/officeDocument/2006/relationships/hyperlink" Target="https://acervodigital.sme.prefeitura.sp.gov.br/wp-content/uploads/2024/06/TC-No-266-DRE-PJ-DICEU-2024-1.pdf" TargetMode="External"/><Relationship Id="rId1576" Type="http://schemas.openxmlformats.org/officeDocument/2006/relationships/hyperlink" Target="https://acervodigital.sme.prefeitura.sp.gov.br/wp-content/uploads/2024/06/TC-322-DRE-G-2024-Diego-Dias-da-Silva.pdf" TargetMode="External"/><Relationship Id="rId2115" Type="http://schemas.openxmlformats.org/officeDocument/2006/relationships/hyperlink" Target="https://acervodigital.sme.prefeitura.sp.gov.br/wp-content/uploads/2024/08/TC-252-DRE-JT-DICEU-2024.pdf" TargetMode="External"/><Relationship Id="rId2322" Type="http://schemas.openxmlformats.org/officeDocument/2006/relationships/hyperlink" Target="https://acervodigital.sme.prefeitura.sp.gov.br/wp-content/uploads/2024/08/TC-518-DRE-G-2024-VIVIANE-GONCALVES-DA-SILVA-.pdf" TargetMode="External"/><Relationship Id="rId2974" Type="http://schemas.openxmlformats.org/officeDocument/2006/relationships/hyperlink" Target="https://acervodigital.sme.prefeitura.sp.gov.br/wp-content/uploads/2024/08/TC-127-DRE-CL-2024.pdf" TargetMode="External"/><Relationship Id="rId501" Type="http://schemas.openxmlformats.org/officeDocument/2006/relationships/hyperlink" Target="https://acervodigital.sme.prefeitura.sp.gov.br/wp-content/uploads/2024/05/TC-No-053-DRE-PJ-DICEU-2024.pdf" TargetMode="External"/><Relationship Id="rId946" Type="http://schemas.openxmlformats.org/officeDocument/2006/relationships/hyperlink" Target="https://acervodigital.sme.prefeitura.sp.gov.br/wp-content/uploads/2024/05/TC-34-DRE-IQ-2024.pdf" TargetMode="External"/><Relationship Id="rId1131" Type="http://schemas.openxmlformats.org/officeDocument/2006/relationships/hyperlink" Target="https://acervodigital.sme.prefeitura.sp.gov.br/wp-content/uploads/2024/04/TC-55-2024-GRAFICA-OCEANO.pdf" TargetMode="External"/><Relationship Id="rId1229" Type="http://schemas.openxmlformats.org/officeDocument/2006/relationships/hyperlink" Target="https://acervodigital.sme.prefeitura.sp.gov.br/wp-content/uploads/2024/06/TC-No-128-DRE-PJ-DICEU-2024.pdf" TargetMode="External"/><Relationship Id="rId1783" Type="http://schemas.openxmlformats.org/officeDocument/2006/relationships/hyperlink" Target="https://acervodigital.sme.prefeitura.sp.gov.br/wp-content/uploads/2024/07/TC-191-2024-DANIEL-AMADEI.pdf" TargetMode="External"/><Relationship Id="rId1990" Type="http://schemas.openxmlformats.org/officeDocument/2006/relationships/hyperlink" Target="https://acervodigital.sme.prefeitura.sp.gov.br/wp-content/uploads/2024/08/TC-295-DRE-IQ-2024.pdf" TargetMode="External"/><Relationship Id="rId2627" Type="http://schemas.openxmlformats.org/officeDocument/2006/relationships/hyperlink" Target="https://acervodigital.sme.prefeitura.sp.gov.br/wp-content/uploads/2024/08/ADRIANA-DA-SILVA-FERREIRA-TC-70-24.pdf" TargetMode="External"/><Relationship Id="rId2834" Type="http://schemas.openxmlformats.org/officeDocument/2006/relationships/hyperlink" Target="https://acervodigital.sme.prefeitura.sp.gov.br/wp-content/uploads/2024/08/TC-021.24-ANGELICA-C.-M.-RABELLO.pdf" TargetMode="External"/><Relationship Id="rId75" Type="http://schemas.openxmlformats.org/officeDocument/2006/relationships/hyperlink" Target="https://acervodigital.sme.prefeitura.sp.gov.br/wp-content/uploads/2024/04/TC-072-DRE-JT-DICEU-2024.pdf" TargetMode="External"/><Relationship Id="rId806" Type="http://schemas.openxmlformats.org/officeDocument/2006/relationships/hyperlink" Target="https://acervodigital.sme.prefeitura.sp.gov.br/wp-content/uploads/2024/05/T.C-264_DRE-G_2024IRIS-OLIVEIRA-DE-SOUZA.pdf" TargetMode="External"/><Relationship Id="rId1436" Type="http://schemas.openxmlformats.org/officeDocument/2006/relationships/hyperlink" Target="https://acervodigital.sme.prefeitura.sp.gov.br/wp-content/uploads/2024/06/Andreia-Rodrigues-Oliveira-de-Paula.pdf" TargetMode="External"/><Relationship Id="rId1643" Type="http://schemas.openxmlformats.org/officeDocument/2006/relationships/hyperlink" Target="https://acervodigital.sme.prefeitura.sp.gov.br/wp-content/uploads/2024/06/TC-158-2024-PLURAL.pdf" TargetMode="External"/><Relationship Id="rId1850" Type="http://schemas.openxmlformats.org/officeDocument/2006/relationships/hyperlink" Target="https://acervodigital.sme.prefeitura.sp.gov.br/wp-content/uploads/2024/08/TC-284-DRE-IQ-2024.pdf" TargetMode="External"/><Relationship Id="rId2901" Type="http://schemas.openxmlformats.org/officeDocument/2006/relationships/hyperlink" Target="https://acervodigital.sme.prefeitura.sp.gov.br/wp-content/uploads/2024/08/TC-588-DRE-G-2024-ADRIANA-ALVES-DA-SILVA-E-SILVA-.pdf" TargetMode="External"/><Relationship Id="rId3096" Type="http://schemas.openxmlformats.org/officeDocument/2006/relationships/hyperlink" Target="https://acervodigital.sme.prefeitura.sp.gov.br/wp-content/uploads/2024/08/TC-400-DRE-CL-DICEU-2024.pdf" TargetMode="External"/><Relationship Id="rId1503" Type="http://schemas.openxmlformats.org/officeDocument/2006/relationships/hyperlink" Target="https://acervodigital.sme.prefeitura.sp.gov.br/wp-content/uploads/2024/06/Mara-Ines-Badillo-Cortez-Vila-Verde.pdf" TargetMode="External"/><Relationship Id="rId1710" Type="http://schemas.openxmlformats.org/officeDocument/2006/relationships/hyperlink" Target="https://acervodigital.sme.prefeitura.sp.gov.br/wp-content/uploads/2024/07/TC-083-DRE-IP-DICEU-2024.pdf" TargetMode="External"/><Relationship Id="rId1948" Type="http://schemas.openxmlformats.org/officeDocument/2006/relationships/hyperlink" Target="https://acervodigital.sme.prefeitura.sp.gov.br/wp-content/uploads/2024/08/241_DRESA-DICEU_2024.pdf" TargetMode="External"/><Relationship Id="rId3163" Type="http://schemas.openxmlformats.org/officeDocument/2006/relationships/hyperlink" Target="https://acervodigital.sme.prefeitura.sp.gov.br/wp-content/uploads/2024/08/TC-154-DRE-CL-DICEU-2024-JAQUELINE-OLIVEIRA.pdf" TargetMode="External"/><Relationship Id="rId291" Type="http://schemas.openxmlformats.org/officeDocument/2006/relationships/hyperlink" Target="https://acervodigital.sme.prefeitura.sp.gov.br/wp-content/uploads/2024/04/TC-012-DRE-IP-DICEU-2024.pdf" TargetMode="External"/><Relationship Id="rId1808" Type="http://schemas.openxmlformats.org/officeDocument/2006/relationships/hyperlink" Target="https://acervodigital.sme.prefeitura.sp.gov.br/wp-content/uploads/2024/07/TA-92-2024-COR-LINE.pdf" TargetMode="External"/><Relationship Id="rId3023" Type="http://schemas.openxmlformats.org/officeDocument/2006/relationships/hyperlink" Target="https://acervodigital.sme.prefeitura.sp.gov.br/wp-content/uploads/2024/08/TC-278-DRE-CL-DICEU-2024.pdf" TargetMode="External"/><Relationship Id="rId151" Type="http://schemas.openxmlformats.org/officeDocument/2006/relationships/hyperlink" Target="https://acervodigital.sme.prefeitura.sp.gov.br/wp-content/uploads/2024/04/TC-061-DRE-IP-DICEU-2024.pdf" TargetMode="External"/><Relationship Id="rId389" Type="http://schemas.openxmlformats.org/officeDocument/2006/relationships/hyperlink" Target="https://acervodigital.sme.prefeitura.sp.gov.br/wp-content/uploads/2024/05/TC-025-DRE-CL-2024_ELIENE.pdf" TargetMode="External"/><Relationship Id="rId596" Type="http://schemas.openxmlformats.org/officeDocument/2006/relationships/hyperlink" Target="https://acervodigital.sme.prefeitura.sp.gov.br/wp-content/uploads/2024/05/T.C-046_DRE-G_2024-Jackliane-Siqueira-dos-Santos.pdf" TargetMode="External"/><Relationship Id="rId2277" Type="http://schemas.openxmlformats.org/officeDocument/2006/relationships/hyperlink" Target="https://acervodigital.sme.prefeitura.sp.gov.br/wp-content/uploads/2024/08/TC-469-DRE-G-2024-CICERA-SUZANA-RIBEIRO-SANTOS-.pdf" TargetMode="External"/><Relationship Id="rId2484" Type="http://schemas.openxmlformats.org/officeDocument/2006/relationships/hyperlink" Target="https://acervodigital.sme.prefeitura.sp.gov.br/wp-content/uploads/2024/08/TC-163-DRE-IP-DICEU-2024.pdf" TargetMode="External"/><Relationship Id="rId2691" Type="http://schemas.openxmlformats.org/officeDocument/2006/relationships/hyperlink" Target="https://acervodigital.sme.prefeitura.sp.gov.br/wp-content/uploads/2024/08/ELISANGELA-APARECIDA-SANTANA-SOUSA-TC-118-24.pdf" TargetMode="External"/><Relationship Id="rId3230" Type="http://schemas.openxmlformats.org/officeDocument/2006/relationships/hyperlink" Target="https://acervodigital.sme.prefeitura.sp.gov.br/wp-content/uploads/2024/08/TC-236-DRE-CL-DICEU-2024-VERONICA-BISPO.pdf" TargetMode="External"/><Relationship Id="rId3328" Type="http://schemas.openxmlformats.org/officeDocument/2006/relationships/hyperlink" Target="https://acervodigital.sme.prefeitura.sp.gov.br/wp-content/uploads/2024/09/TC-269-DRE-CL-DICEU-2024-simone.pdf" TargetMode="External"/><Relationship Id="rId249" Type="http://schemas.openxmlformats.org/officeDocument/2006/relationships/hyperlink" Target="https://acervodigital.sme.prefeitura.sp.gov.br/wp-content/uploads/2024/04/TC-060-DRE-SM-DICEU-2024.pdf" TargetMode="External"/><Relationship Id="rId456" Type="http://schemas.openxmlformats.org/officeDocument/2006/relationships/hyperlink" Target="https://acervodigital.sme.prefeitura.sp.gov.br/wp-content/uploads/2024/05/TC-05-DRE-IQ-2024.pdf" TargetMode="External"/><Relationship Id="rId663" Type="http://schemas.openxmlformats.org/officeDocument/2006/relationships/hyperlink" Target="https://acervodigital.sme.prefeitura.sp.gov.br/wp-content/uploads/2024/05/T.C-116_DRE-G_2024-Aliciana-Dantas-da-Costa.pdf" TargetMode="External"/><Relationship Id="rId870" Type="http://schemas.openxmlformats.org/officeDocument/2006/relationships/hyperlink" Target="https://acervodigital.sme.prefeitura.sp.gov.br/wp-content/uploads/2024/05/TC-006.24-PAMELLA-SABRYNA-DA-SILVA-SOUZA.pdf" TargetMode="External"/><Relationship Id="rId1086" Type="http://schemas.openxmlformats.org/officeDocument/2006/relationships/hyperlink" Target="https://acervodigital.sme.prefeitura.sp.gov.br/wp-content/uploads/2024/05/138_DRESA_2024.pdf" TargetMode="External"/><Relationship Id="rId1293" Type="http://schemas.openxmlformats.org/officeDocument/2006/relationships/hyperlink" Target="https://acervodigital.sme.prefeitura.sp.gov.br/wp-content/uploads/2024/06/TC-No-221-DRE-PJ-DICEU-2024.pdf" TargetMode="External"/><Relationship Id="rId2137" Type="http://schemas.openxmlformats.org/officeDocument/2006/relationships/hyperlink" Target="https://acervodigital.sme.prefeitura.sp.gov.br/wp-content/uploads/2024/08/TC-279-DRE-JT-DICEU-2024.pdf" TargetMode="External"/><Relationship Id="rId2344" Type="http://schemas.openxmlformats.org/officeDocument/2006/relationships/hyperlink" Target="https://acervodigital.sme.prefeitura.sp.gov.br/wp-content/uploads/2024/08/TC-543-DRE-G-2024-PAULA-ALESSANDRA-DA-SILVA-PASSOS-CORDEIRO.pdf" TargetMode="External"/><Relationship Id="rId2551" Type="http://schemas.openxmlformats.org/officeDocument/2006/relationships/hyperlink" Target="https://acervodigital.sme.prefeitura.sp.gov.br/wp-content/uploads/2024/08/TC-234-DRE-IP-DICEU-2024.pdf" TargetMode="External"/><Relationship Id="rId2789" Type="http://schemas.openxmlformats.org/officeDocument/2006/relationships/hyperlink" Target="https://acervodigital.sme.prefeitura.sp.gov.br/wp-content/uploads/2024/08/SARA-GRUTGEM-DE-OLIVEIRA-TC-287-24.pdf" TargetMode="External"/><Relationship Id="rId2996" Type="http://schemas.openxmlformats.org/officeDocument/2006/relationships/hyperlink" Target="https://acervodigital.sme.prefeitura.sp.gov.br/wp-content/uploads/2024/08/TC-248-DRE-CL-DICEU-2024.pdf" TargetMode="External"/><Relationship Id="rId109" Type="http://schemas.openxmlformats.org/officeDocument/2006/relationships/hyperlink" Target="https://acervodigital.sme.prefeitura.sp.gov.br/wp-content/uploads/2024/04/TC-114-DRE-JT-DICEU-2024.pdf" TargetMode="External"/><Relationship Id="rId316" Type="http://schemas.openxmlformats.org/officeDocument/2006/relationships/hyperlink" Target="https://acervodigital.sme.prefeitura.sp.gov.br/wp-content/uploads/2024/05/TCNo09DREBTDICEU_LUISA-RODRIGUES-DE-AMORIM-MELO.pdf" TargetMode="External"/><Relationship Id="rId523" Type="http://schemas.openxmlformats.org/officeDocument/2006/relationships/hyperlink" Target="https://acervodigital.sme.prefeitura.sp.gov.br/wp-content/uploads/2024/05/TC-No-071-DRE-PJ-DICEU-2024.pdf" TargetMode="External"/><Relationship Id="rId968" Type="http://schemas.openxmlformats.org/officeDocument/2006/relationships/hyperlink" Target="https://acervodigital.sme.prefeitura.sp.gov.br/wp-content/uploads/2024/05/039_DRESA_2024.pdf" TargetMode="External"/><Relationship Id="rId1153" Type="http://schemas.openxmlformats.org/officeDocument/2006/relationships/hyperlink" Target="https://acervodigital.sme.prefeitura.sp.gov.br/wp-content/uploads/2024/04/TA-50-2024-SHAMOU.pdf" TargetMode="External"/><Relationship Id="rId1598" Type="http://schemas.openxmlformats.org/officeDocument/2006/relationships/hyperlink" Target="https://acervodigital.sme.prefeitura.sp.gov.br/wp-content/uploads/2024/06/TA-No-004-DRE-PJ-2024-CONTRATOS-2024.pdf" TargetMode="External"/><Relationship Id="rId2204" Type="http://schemas.openxmlformats.org/officeDocument/2006/relationships/hyperlink" Target="https://acervodigital.sme.prefeitura.sp.gov.br/wp-content/uploads/2024/08/TC-390-DRE-G-2024-ANGELA-MARIA-DA-SILVA-.pdf" TargetMode="External"/><Relationship Id="rId2649" Type="http://schemas.openxmlformats.org/officeDocument/2006/relationships/hyperlink" Target="https://acervodigital.sme.prefeitura.sp.gov.br/wp-content/uploads/2024/08/BRUNA-FELICIA-RUSSO-NUNES-TC-87-24.pdf" TargetMode="External"/><Relationship Id="rId2856" Type="http://schemas.openxmlformats.org/officeDocument/2006/relationships/hyperlink" Target="https://acervodigital.sme.prefeitura.sp.gov.br/wp-content/uploads/2024/08/TC-045.24-BRUNA-R.-DE-SOUZA.pdf" TargetMode="External"/><Relationship Id="rId97" Type="http://schemas.openxmlformats.org/officeDocument/2006/relationships/hyperlink" Target="https://acervodigital.sme.prefeitura.sp.gov.br/wp-content/uploads/2024/04/TC-100-DRE-JT-DICEU-2024.pdf" TargetMode="External"/><Relationship Id="rId730" Type="http://schemas.openxmlformats.org/officeDocument/2006/relationships/hyperlink" Target="https://acervodigital.sme.prefeitura.sp.gov.br/wp-content/uploads/2024/05/T.C-184_DRE-G_2024-Vivian-Aparecida-Santos-Macedo.pdf" TargetMode="External"/><Relationship Id="rId828" Type="http://schemas.openxmlformats.org/officeDocument/2006/relationships/hyperlink" Target="https://acervodigital.sme.prefeitura.sp.gov.br/wp-content/uploads/2024/05/T.C-288_DRE-G_2024-MARCELY-PINHEIRO-DA-SILVA.pdf" TargetMode="External"/><Relationship Id="rId1013" Type="http://schemas.openxmlformats.org/officeDocument/2006/relationships/hyperlink" Target="https://acervodigital.sme.prefeitura.sp.gov.br/wp-content/uploads/2024/05/TC-167-DRE-CS-DICEU-2024-Tania-de-Souza-Araujo.pdf" TargetMode="External"/><Relationship Id="rId1360" Type="http://schemas.openxmlformats.org/officeDocument/2006/relationships/hyperlink" Target="https://acervodigital.sme.prefeitura.sp.gov.br/wp-content/uploads/2024/06/TC-No-092-DRE-PJ-DICEU-2024-1.pdf" TargetMode="External"/><Relationship Id="rId1458" Type="http://schemas.openxmlformats.org/officeDocument/2006/relationships/hyperlink" Target="https://acervodigital.sme.prefeitura.sp.gov.br/wp-content/uploads/2024/06/Felipe-Gazzola-Nishida.pdf" TargetMode="External"/><Relationship Id="rId1665" Type="http://schemas.openxmlformats.org/officeDocument/2006/relationships/hyperlink" Target="https://acervodigital.sme.prefeitura.sp.gov.br/wp-content/uploads/2024/06/TC-152-2024-COOPERATIVA-PAULISTA.pdf" TargetMode="External"/><Relationship Id="rId1872" Type="http://schemas.openxmlformats.org/officeDocument/2006/relationships/hyperlink" Target="https://acervodigital.sme.prefeitura.sp.gov.br/wp-content/uploads/2024/08/162_DRESA-DICEU_2024.pdf" TargetMode="External"/><Relationship Id="rId2411" Type="http://schemas.openxmlformats.org/officeDocument/2006/relationships/hyperlink" Target="https://acervodigital.sme.prefeitura.sp.gov.br/wp-content/uploads/2024/08/TC-244-DRE-SM-DICEU-2024.pdf" TargetMode="External"/><Relationship Id="rId2509" Type="http://schemas.openxmlformats.org/officeDocument/2006/relationships/hyperlink" Target="https://acervodigital.sme.prefeitura.sp.gov.br/wp-content/uploads/2024/08/TC-191-DRE-IP-DICEU-2024.pdf" TargetMode="External"/><Relationship Id="rId2716" Type="http://schemas.openxmlformats.org/officeDocument/2006/relationships/hyperlink" Target="https://acervodigital.sme.prefeitura.sp.gov.br/wp-content/uploads/2024/08/JOAO-VITOR-SANCHES-VEIGA-TC-229-24.pdf" TargetMode="External"/><Relationship Id="rId1220" Type="http://schemas.openxmlformats.org/officeDocument/2006/relationships/hyperlink" Target="https://acervodigital.sme.prefeitura.sp.gov.br/wp-content/uploads/2024/06/TC-No-126-DRE-PJ-DICEU-2024.pdf" TargetMode="External"/><Relationship Id="rId1318" Type="http://schemas.openxmlformats.org/officeDocument/2006/relationships/hyperlink" Target="https://acervodigital.sme.prefeitura.sp.gov.br/wp-content/uploads/2024/06/TC-No-243-DRE-PJ-DICEU-2024.pdf" TargetMode="External"/><Relationship Id="rId1525" Type="http://schemas.openxmlformats.org/officeDocument/2006/relationships/hyperlink" Target="https://acervodigital.sme.prefeitura.sp.gov.br/wp-content/uploads/2024/06/Patricia-Aparecida-da-Silva.pdf" TargetMode="External"/><Relationship Id="rId2923" Type="http://schemas.openxmlformats.org/officeDocument/2006/relationships/hyperlink" Target="https://acervodigital.sme.prefeitura.sp.gov.br/wp-content/uploads/2024/08/TC-069-DRE-CL-DICEU-2024.pdf" TargetMode="External"/><Relationship Id="rId1732" Type="http://schemas.openxmlformats.org/officeDocument/2006/relationships/hyperlink" Target="https://acervodigital.sme.prefeitura.sp.gov.br/wp-content/uploads/2024/07/TC-105-DRE-IP-DICEU-2024.pdf" TargetMode="External"/><Relationship Id="rId3185" Type="http://schemas.openxmlformats.org/officeDocument/2006/relationships/hyperlink" Target="https://acervodigital.sme.prefeitura.sp.gov.br/wp-content/uploads/2024/08/TC-349-DRE-CL-DICEU-2024-FABIO-ROGERIO.pdf" TargetMode="External"/><Relationship Id="rId24" Type="http://schemas.openxmlformats.org/officeDocument/2006/relationships/hyperlink" Target="https://acervodigital.sme.prefeitura.sp.gov.br/wp-content/uploads/2024/03/TA-03-2024-PERSONAL.pdf" TargetMode="External"/><Relationship Id="rId2299" Type="http://schemas.openxmlformats.org/officeDocument/2006/relationships/hyperlink" Target="https://acervodigital.sme.prefeitura.sp.gov.br/wp-content/uploads/2024/08/TC-493-DRE-G-2024-KARINA-CRYSTINE-SANTIA-D-DIAS-.pdf" TargetMode="External"/><Relationship Id="rId3045" Type="http://schemas.openxmlformats.org/officeDocument/2006/relationships/hyperlink" Target="https://acervodigital.sme.prefeitura.sp.gov.br/wp-content/uploads/2024/08/TC-298-DRE-CL-DICEU-2024.pdf" TargetMode="External"/><Relationship Id="rId3252" Type="http://schemas.openxmlformats.org/officeDocument/2006/relationships/hyperlink" Target="https://acervodigital.sme.prefeitura.sp.gov.br/wp-content/uploads/2024/08/TC-150-DRE-CL-DICEU-2024-VIVIAN-DE-BARROS.pdf" TargetMode="External"/><Relationship Id="rId173" Type="http://schemas.openxmlformats.org/officeDocument/2006/relationships/hyperlink" Target="https://acervodigital.sme.prefeitura.sp.gov.br/wp-content/uploads/2024/04/TC-042-DRE-IP-DICEU-2024.pdf" TargetMode="External"/><Relationship Id="rId380" Type="http://schemas.openxmlformats.org/officeDocument/2006/relationships/hyperlink" Target="https://acervodigital.sme.prefeitura.sp.gov.br/wp-content/uploads/2024/05/TC-013-DRE-CL-DICEU-2024-Maria-Elisangela-Ferreira-do-Nascimento.pdf" TargetMode="External"/><Relationship Id="rId2061" Type="http://schemas.openxmlformats.org/officeDocument/2006/relationships/hyperlink" Target="https://acervodigital.sme.prefeitura.sp.gov.br/wp-content/uploads/2024/08/TC-182-DRE-JT-DICEU-2024-1.pdf" TargetMode="External"/><Relationship Id="rId3112" Type="http://schemas.openxmlformats.org/officeDocument/2006/relationships/hyperlink" Target="https://acervodigital.sme.prefeitura.sp.gov.br/wp-content/uploads/2024/08/TC-443-DRE-CL-DICEU-2024.pdf" TargetMode="External"/><Relationship Id="rId240" Type="http://schemas.openxmlformats.org/officeDocument/2006/relationships/hyperlink" Target="https://acervodigital.sme.prefeitura.sp.gov.br/wp-content/uploads/2024/04/TC-051-DRE-SM-DICEU-2024.pdf" TargetMode="External"/><Relationship Id="rId478" Type="http://schemas.openxmlformats.org/officeDocument/2006/relationships/hyperlink" Target="https://acervodigital.sme.prefeitura.sp.gov.br/wp-content/uploads/2024/05/TC-No-032-DRE-PJ-DICEU-2024.pdf" TargetMode="External"/><Relationship Id="rId685" Type="http://schemas.openxmlformats.org/officeDocument/2006/relationships/hyperlink" Target="https://acervodigital.sme.prefeitura.sp.gov.br/wp-content/uploads/2024/05/T.C-138_DRE-G_2024-Viviane-Goncalves.pdf" TargetMode="External"/><Relationship Id="rId892" Type="http://schemas.openxmlformats.org/officeDocument/2006/relationships/hyperlink" Target="https://acervodigital.sme.prefeitura.sp.gov.br/wp-content/uploads/2024/05/TC-030.24-ANDREA-APARECIDA-LOPES-MONANHER.pdf" TargetMode="External"/><Relationship Id="rId2159" Type="http://schemas.openxmlformats.org/officeDocument/2006/relationships/hyperlink" Target="https://acervodigital.sme.prefeitura.sp.gov.br/wp-content/uploads/2024/08/TC-340-DRE-G-2024-IGOR-LOPES-ABE-.pdf" TargetMode="External"/><Relationship Id="rId2366" Type="http://schemas.openxmlformats.org/officeDocument/2006/relationships/hyperlink" Target="https://acervodigital.sme.prefeitura.sp.gov.br/wp-content/uploads/2024/08/TC-580-DRE-G-2024-ALEC-SANDRA-ALVES-SANTOS-LIMA-.pdf" TargetMode="External"/><Relationship Id="rId2573" Type="http://schemas.openxmlformats.org/officeDocument/2006/relationships/hyperlink" Target="https://acervodigital.sme.prefeitura.sp.gov.br/wp-content/uploads/2024/08/TC-257-DRE-IP-DICEU-2024.pdf" TargetMode="External"/><Relationship Id="rId2780" Type="http://schemas.openxmlformats.org/officeDocument/2006/relationships/hyperlink" Target="https://acervodigital.sme.prefeitura.sp.gov.br/wp-content/uploads/2024/08/RITA-DE-CASSIA-SILVA-SANTOS-TC-304-24.pdf" TargetMode="External"/><Relationship Id="rId100" Type="http://schemas.openxmlformats.org/officeDocument/2006/relationships/hyperlink" Target="https://acervodigital.sme.prefeitura.sp.gov.br/wp-content/uploads/2024/04/TC-102-DRE-JT-DICEU-2024.pdf" TargetMode="External"/><Relationship Id="rId338" Type="http://schemas.openxmlformats.org/officeDocument/2006/relationships/hyperlink" Target="https://acervodigital.sme.prefeitura.sp.gov.br/wp-content/uploads/2024/05/TCNo31DREBTDICEU_MARIA-CRISTINA-DOS-SANTOS-SOBRINHO.pdf" TargetMode="External"/><Relationship Id="rId545" Type="http://schemas.openxmlformats.org/officeDocument/2006/relationships/hyperlink" Target="https://acervodigital.sme.prefeitura.sp.gov.br/wp-content/uploads/2024/05/TC-No-084-DRE-PJ-DICEU-2024.pdf" TargetMode="External"/><Relationship Id="rId752" Type="http://schemas.openxmlformats.org/officeDocument/2006/relationships/hyperlink" Target="https://acervodigital.sme.prefeitura.sp.gov.br/wp-content/uploads/2024/05/T.C-209_DRE-G_2024-ROSANGELA-ALVARENGA-DOS-SANTOS.pdf" TargetMode="External"/><Relationship Id="rId1175" Type="http://schemas.openxmlformats.org/officeDocument/2006/relationships/hyperlink" Target="https://acervodigital.sme.prefeitura.sp.gov.br/wp-content/uploads/2024/05/TC-74-2024-SOLUCOES-PREGAO-24_Ocultado.pdf" TargetMode="External"/><Relationship Id="rId1382" Type="http://schemas.openxmlformats.org/officeDocument/2006/relationships/hyperlink" Target="https://acervodigital.sme.prefeitura.sp.gov.br/wp-content/uploads/2024/05/143_DRESA_2024.pdf" TargetMode="External"/><Relationship Id="rId2019" Type="http://schemas.openxmlformats.org/officeDocument/2006/relationships/hyperlink" Target="https://acervodigital.sme.prefeitura.sp.gov.br/wp-content/uploads/2024/08/TC-164-DRE-JT-DICEU-2024.pdf" TargetMode="External"/><Relationship Id="rId2226" Type="http://schemas.openxmlformats.org/officeDocument/2006/relationships/hyperlink" Target="https://acervodigital.sme.prefeitura.sp.gov.br/wp-content/uploads/2024/08/TC-414-DRE-G-2024-HALLOAH-BERNARDO.pdf" TargetMode="External"/><Relationship Id="rId2433" Type="http://schemas.openxmlformats.org/officeDocument/2006/relationships/hyperlink" Target="https://acervodigital.sme.prefeitura.sp.gov.br/wp-content/uploads/2024/08/TC-310-DRE-SM-DICEU-2024.pdf" TargetMode="External"/><Relationship Id="rId2640" Type="http://schemas.openxmlformats.org/officeDocument/2006/relationships/hyperlink" Target="https://acervodigital.sme.prefeitura.sp.gov.br/wp-content/uploads/2024/08/ANDREZA-SILA-ALVES-DE-AQUINO-RODRIGUES-TC-267-24.pdf" TargetMode="External"/><Relationship Id="rId2878" Type="http://schemas.openxmlformats.org/officeDocument/2006/relationships/hyperlink" Target="https://acervodigital.sme.prefeitura.sp.gov.br/wp-content/uploads/2024/08/TA-036-DRE-IP-2024-TC-03-DRE-IP-DIAF-2023.pdf" TargetMode="External"/><Relationship Id="rId405" Type="http://schemas.openxmlformats.org/officeDocument/2006/relationships/hyperlink" Target="https://acervodigital.sme.prefeitura.sp.gov.br/wp-content/uploads/2024/05/TC-044-DRE-CL-2024_GIOVANNI-QUEIROS-DE-LIRA.pdf" TargetMode="External"/><Relationship Id="rId612" Type="http://schemas.openxmlformats.org/officeDocument/2006/relationships/hyperlink" Target="https://acervodigital.sme.prefeitura.sp.gov.br/wp-content/uploads/2024/05/T.C-062_DRE-G_2024-MARCOS-VINICIUS-SANTANA.pdf" TargetMode="External"/><Relationship Id="rId1035" Type="http://schemas.openxmlformats.org/officeDocument/2006/relationships/hyperlink" Target="https://acervodigital.sme.prefeitura.sp.gov.br/wp-content/uploads/2024/05/TC-202-DRE-CS-DICEU-2024-Stephane-Oliveira-de-Araujo.pdf" TargetMode="External"/><Relationship Id="rId1242" Type="http://schemas.openxmlformats.org/officeDocument/2006/relationships/hyperlink" Target="https://acervodigital.sme.prefeitura.sp.gov.br/wp-content/uploads/2024/06/TC-No-148-DRE-PJ-DICEU-2024-1.pdf" TargetMode="External"/><Relationship Id="rId1687" Type="http://schemas.openxmlformats.org/officeDocument/2006/relationships/hyperlink" Target="https://acervodigital.sme.prefeitura.sp.gov.br/wp-content/uploads/2024/07/TC-34-SME-CODAE-2024-AMBP-Coffee-Break_Ocultado.pdf" TargetMode="External"/><Relationship Id="rId1894" Type="http://schemas.openxmlformats.org/officeDocument/2006/relationships/hyperlink" Target="https://acervodigital.sme.prefeitura.sp.gov.br/wp-content/uploads/2024/08/184_DRESA-DICEU_2024.pdf" TargetMode="External"/><Relationship Id="rId2500" Type="http://schemas.openxmlformats.org/officeDocument/2006/relationships/hyperlink" Target="https://acervodigital.sme.prefeitura.sp.gov.br/wp-content/uploads/2024/08/TC-181-DRE-IP-DICEU-2024.pdf" TargetMode="External"/><Relationship Id="rId2738" Type="http://schemas.openxmlformats.org/officeDocument/2006/relationships/hyperlink" Target="https://acervodigital.sme.prefeitura.sp.gov.br/wp-content/uploads/2024/08/MARCILEIA-PEREIRA-KITAGAWA-TC-192-24.pdf" TargetMode="External"/><Relationship Id="rId2945" Type="http://schemas.openxmlformats.org/officeDocument/2006/relationships/hyperlink" Target="https://acervodigital.sme.prefeitura.sp.gov.br/wp-content/uploads/2024/08/TC-091-DRE-CL-DICEU-2024.pdf" TargetMode="External"/><Relationship Id="rId917" Type="http://schemas.openxmlformats.org/officeDocument/2006/relationships/hyperlink" Target="https://acervodigital.sme.prefeitura.sp.gov.br/wp-content/uploads/2024/05/TC.34.24-TAMAR-TANIA-DA-SILVA.pdf" TargetMode="External"/><Relationship Id="rId1102" Type="http://schemas.openxmlformats.org/officeDocument/2006/relationships/hyperlink" Target="https://acervodigital.sme.prefeitura.sp.gov.br/wp-content/uploads/2024/04/TA-47-2024-MOLISE.pdf" TargetMode="External"/><Relationship Id="rId1547" Type="http://schemas.openxmlformats.org/officeDocument/2006/relationships/hyperlink" Target="https://acervodigital.sme.prefeitura.sp.gov.br/wp-content/uploads/2024/06/Sheila-de-Lima-Calvlcante.pdf" TargetMode="External"/><Relationship Id="rId1754" Type="http://schemas.openxmlformats.org/officeDocument/2006/relationships/hyperlink" Target="https://acervodigital.sme.prefeitura.sp.gov.br/wp-content/uploads/2024/07/TC-128-DRE-IP-DICEU-2024.pdf" TargetMode="External"/><Relationship Id="rId1961" Type="http://schemas.openxmlformats.org/officeDocument/2006/relationships/hyperlink" Target="https://acervodigital.sme.prefeitura.sp.gov.br/wp-content/uploads/2024/08/224_DRESA-DICEU_2024.pdf" TargetMode="External"/><Relationship Id="rId2805" Type="http://schemas.openxmlformats.org/officeDocument/2006/relationships/hyperlink" Target="https://acervodigital.sme.prefeitura.sp.gov.br/wp-content/uploads/2024/08/WANISE-DA-SILVA-SANTOS-TC-137-24.pdf" TargetMode="External"/><Relationship Id="rId46" Type="http://schemas.openxmlformats.org/officeDocument/2006/relationships/hyperlink" Target="https://acervodigital.sme.prefeitura.sp.gov.br/wp-content/uploads/2024/04/TC-043-DRE-JT-DICEU-2024.pdf" TargetMode="External"/><Relationship Id="rId1407" Type="http://schemas.openxmlformats.org/officeDocument/2006/relationships/hyperlink" Target="https://acervodigital.sme.prefeitura.sp.gov.br/wp-content/uploads/2024/06/TA-163_2024-TC-149_DRE-MP_CEFAI_2023.pdf" TargetMode="External"/><Relationship Id="rId1614" Type="http://schemas.openxmlformats.org/officeDocument/2006/relationships/hyperlink" Target="https://acervodigital.sme.prefeitura.sp.gov.br/wp-content/uploads/2024/06/TC-117-2024-JEFFERSON-PELIKIAN.pdf" TargetMode="External"/><Relationship Id="rId1821" Type="http://schemas.openxmlformats.org/officeDocument/2006/relationships/hyperlink" Target="https://acervodigital.sme.prefeitura.sp.gov.br/wp-content/uploads/2024/07/TC-213-DRE-CL-DICEU-2024-NILTON.pdf" TargetMode="External"/><Relationship Id="rId3067" Type="http://schemas.openxmlformats.org/officeDocument/2006/relationships/hyperlink" Target="https://acervodigital.sme.prefeitura.sp.gov.br/wp-content/uploads/2024/08/TC-321-DRE-CL-DICEU-2024.pdf" TargetMode="External"/><Relationship Id="rId3274" Type="http://schemas.openxmlformats.org/officeDocument/2006/relationships/hyperlink" Target="https://acervodigital.sme.prefeitura.sp.gov.br/wp-content/uploads/2024/08/TC-328-DRE-CL-DICEU-2024-RAILDA-SILVA.pdf" TargetMode="External"/><Relationship Id="rId195" Type="http://schemas.openxmlformats.org/officeDocument/2006/relationships/hyperlink" Target="https://acervodigital.sme.prefeitura.sp.gov.br/wp-content/uploads/2024/04/TC-006-DRE-SM-DICEU-2024.pdf" TargetMode="External"/><Relationship Id="rId1919" Type="http://schemas.openxmlformats.org/officeDocument/2006/relationships/hyperlink" Target="https://acervodigital.sme.prefeitura.sp.gov.br/wp-content/uploads/2024/08/209_DRESA-DICEU_2024.pdf" TargetMode="External"/><Relationship Id="rId2083" Type="http://schemas.openxmlformats.org/officeDocument/2006/relationships/hyperlink" Target="https://acervodigital.sme.prefeitura.sp.gov.br/wp-content/uploads/2024/08/TC-210-DRE-JT-DICEU-2024.pdf" TargetMode="External"/><Relationship Id="rId2290" Type="http://schemas.openxmlformats.org/officeDocument/2006/relationships/hyperlink" Target="https://acervodigital.sme.prefeitura.sp.gov.br/wp-content/uploads/2024/08/TC-483-DRE-G-2024-NADIEGY-APARECIDA-ESTEVAO-.pdf" TargetMode="External"/><Relationship Id="rId2388" Type="http://schemas.openxmlformats.org/officeDocument/2006/relationships/hyperlink" Target="https://acervodigital.sme.prefeitura.sp.gov.br/wp-content/uploads/2024/08/TC-153-DRE-SM-DICEU-2024.pdf" TargetMode="External"/><Relationship Id="rId2595" Type="http://schemas.openxmlformats.org/officeDocument/2006/relationships/hyperlink" Target="https://acervodigital.sme.prefeitura.sp.gov.br/wp-content/uploads/2024/08/TC-279-DRE-IP-DICEU-2024.pdf" TargetMode="External"/><Relationship Id="rId3134" Type="http://schemas.openxmlformats.org/officeDocument/2006/relationships/hyperlink" Target="https://acervodigital.sme.prefeitura.sp.gov.br/wp-content/uploads/2024/08/TC-466-DRE-CL-DICEU-2024.pdf" TargetMode="External"/><Relationship Id="rId262" Type="http://schemas.openxmlformats.org/officeDocument/2006/relationships/hyperlink" Target="https://acervodigital.sme.prefeitura.sp.gov.br/wp-content/uploads/2024/04/TC-024-DRE-IP-DICEU-2024.pdf" TargetMode="External"/><Relationship Id="rId567" Type="http://schemas.openxmlformats.org/officeDocument/2006/relationships/hyperlink" Target="https://acervodigital.sme.prefeitura.sp.gov.br/wp-content/uploads/2024/05/T.C-015_DRE-G_2024-RAQUEL-DA-SILVA-SUPLIANO-SILQUEIRA.pdf" TargetMode="External"/><Relationship Id="rId1197" Type="http://schemas.openxmlformats.org/officeDocument/2006/relationships/hyperlink" Target="https://acervodigital.sme.prefeitura.sp.gov.br/wp-content/uploads/2024/06/TC-067-DRE-IP-DIAF-2024.pdf" TargetMode="External"/><Relationship Id="rId2150" Type="http://schemas.openxmlformats.org/officeDocument/2006/relationships/hyperlink" Target="https://acervodigital.sme.prefeitura.sp.gov.br/wp-content/uploads/2024/08/TC-331-DRE-G-2024-ESEDRA-FARIAS-SANTOS-.pdf" TargetMode="External"/><Relationship Id="rId2248" Type="http://schemas.openxmlformats.org/officeDocument/2006/relationships/hyperlink" Target="https://acervodigital.sme.prefeitura.sp.gov.br/wp-content/uploads/2024/08/TC-438-DRE-G-2024-ROBERTA-LAINE-DA-SILVA-.pdf" TargetMode="External"/><Relationship Id="rId3201" Type="http://schemas.openxmlformats.org/officeDocument/2006/relationships/hyperlink" Target="https://acervodigital.sme.prefeitura.sp.gov.br/wp-content/uploads/2024/08/TC-195-DRE-CL-DICEU-2024-CINTIA-MARIA.pdf" TargetMode="External"/><Relationship Id="rId122" Type="http://schemas.openxmlformats.org/officeDocument/2006/relationships/hyperlink" Target="https://acervodigital.sme.prefeitura.sp.gov.br/wp-content/uploads/2024/04/TC-127-DRE-JT-DICEU-2024.pdf" TargetMode="External"/><Relationship Id="rId774" Type="http://schemas.openxmlformats.org/officeDocument/2006/relationships/hyperlink" Target="https://acervodigital.sme.prefeitura.sp.gov.br/wp-content/uploads/2024/05/T.C-232_DRE-G_2024-KEVIN-BONFIM-DA-SILVA.pdf" TargetMode="External"/><Relationship Id="rId981" Type="http://schemas.openxmlformats.org/officeDocument/2006/relationships/hyperlink" Target="https://acervodigital.sme.prefeitura.sp.gov.br/wp-content/uploads/2024/05/TC-58-DRE-IQ-2024.pdf" TargetMode="External"/><Relationship Id="rId1057" Type="http://schemas.openxmlformats.org/officeDocument/2006/relationships/hyperlink" Target="https://acervodigital.sme.prefeitura.sp.gov.br/wp-content/uploads/2024/05/TC-236-DRE-CS-DICEU-2024-Guilherme-Karai-Poty-da-Silva.pdf" TargetMode="External"/><Relationship Id="rId2010" Type="http://schemas.openxmlformats.org/officeDocument/2006/relationships/hyperlink" Target="https://acervodigital.sme.prefeitura.sp.gov.br/wp-content/uploads/2024/07/TA-004-2024-TC-005-DRE-JT-DIAF-2020.pdf" TargetMode="External"/><Relationship Id="rId2455" Type="http://schemas.openxmlformats.org/officeDocument/2006/relationships/hyperlink" Target="https://acervodigital.sme.prefeitura.sp.gov.br/wp-content/uploads/2024/08/TC-134-DRE-IP-DICEU-2024.pdf" TargetMode="External"/><Relationship Id="rId2662" Type="http://schemas.openxmlformats.org/officeDocument/2006/relationships/hyperlink" Target="https://acervodigital.sme.prefeitura.sp.gov.br/wp-content/uploads/2024/08/CLEIA-DE-LOURDES-DIAS-CARVALHO-TC-99-24.pdf" TargetMode="External"/><Relationship Id="rId427" Type="http://schemas.openxmlformats.org/officeDocument/2006/relationships/hyperlink" Target="https://acervodigital.sme.prefeitura.sp.gov.br/wp-content/uploads/2024/05/TA-05-DRE-IQ-2024.pdf" TargetMode="External"/><Relationship Id="rId634" Type="http://schemas.openxmlformats.org/officeDocument/2006/relationships/hyperlink" Target="https://acervodigital.sme.prefeitura.sp.gov.br/wp-content/uploads/2024/05/T.C-084_DRE-G_2024-LIVIA-VIEIRA-COPPOLA.pdf" TargetMode="External"/><Relationship Id="rId841" Type="http://schemas.openxmlformats.org/officeDocument/2006/relationships/hyperlink" Target="https://acervodigital.sme.prefeitura.sp.gov.br/wp-content/uploads/2024/05/T.C-140_DRE-G_2024-Dinora-das-Gracas-Alves-Pinheiro-1.pdf" TargetMode="External"/><Relationship Id="rId1264" Type="http://schemas.openxmlformats.org/officeDocument/2006/relationships/hyperlink" Target="https://acervodigital.sme.prefeitura.sp.gov.br/wp-content/uploads/2024/06/TC-No-185-DRE-PJ-DICEU-2024.pdf" TargetMode="External"/><Relationship Id="rId1471" Type="http://schemas.openxmlformats.org/officeDocument/2006/relationships/hyperlink" Target="https://acervodigital.sme.prefeitura.sp.gov.br/wp-content/uploads/2024/06/Jaqueline-dos-Santos-Vieira.pdf" TargetMode="External"/><Relationship Id="rId1569" Type="http://schemas.openxmlformats.org/officeDocument/2006/relationships/hyperlink" Target="https://acervodigital.sme.prefeitura.sp.gov.br/wp-content/uploads/2024/06/Contrato-Fernando-PUBLICO.pdf" TargetMode="External"/><Relationship Id="rId2108" Type="http://schemas.openxmlformats.org/officeDocument/2006/relationships/hyperlink" Target="https://acervodigital.sme.prefeitura.sp.gov.br/wp-content/uploads/2024/08/TC-239-DRE-JT-DICEU-2024.pdf" TargetMode="External"/><Relationship Id="rId2315" Type="http://schemas.openxmlformats.org/officeDocument/2006/relationships/hyperlink" Target="https://acervodigital.sme.prefeitura.sp.gov.br/wp-content/uploads/2024/08/TC-510-DRE-G-2024-MARCIA-APARECIDA-ALMEIDA-SERAFIM-.pdf" TargetMode="External"/><Relationship Id="rId2522" Type="http://schemas.openxmlformats.org/officeDocument/2006/relationships/hyperlink" Target="https://acervodigital.sme.prefeitura.sp.gov.br/wp-content/uploads/2024/08/TC-205-DRE-IP-DICEU-2024.pdf" TargetMode="External"/><Relationship Id="rId2967" Type="http://schemas.openxmlformats.org/officeDocument/2006/relationships/hyperlink" Target="https://acervodigital.sme.prefeitura.sp.gov.br/wp-content/uploads/2024/08/TC-120-DRE-CL-DICEU-2024.pdf" TargetMode="External"/><Relationship Id="rId701" Type="http://schemas.openxmlformats.org/officeDocument/2006/relationships/hyperlink" Target="https://acervodigital.sme.prefeitura.sp.gov.br/wp-content/uploads/2024/05/T.C-155_DRE-G_2024-Anaia-Lisboa-Franco.pdf" TargetMode="External"/><Relationship Id="rId939" Type="http://schemas.openxmlformats.org/officeDocument/2006/relationships/hyperlink" Target="https://acervodigital.sme.prefeitura.sp.gov.br/wp-content/uploads/2024/05/TC-27-DRE-IQ-2024.pdf" TargetMode="External"/><Relationship Id="rId1124" Type="http://schemas.openxmlformats.org/officeDocument/2006/relationships/hyperlink" Target="https://acervodigital.sme.prefeitura.sp.gov.br/wp-content/uploads/2024/04/TC-42-2024-MONICA.pdf" TargetMode="External"/><Relationship Id="rId1331" Type="http://schemas.openxmlformats.org/officeDocument/2006/relationships/hyperlink" Target="https://acervodigital.sme.prefeitura.sp.gov.br/wp-content/uploads/2024/06/TC-No-174-DRE-PJ-DICEU-2024-1.pdf" TargetMode="External"/><Relationship Id="rId1776" Type="http://schemas.openxmlformats.org/officeDocument/2006/relationships/hyperlink" Target="https://acervodigital.sme.prefeitura.sp.gov.br/wp-content/uploads/2024/08/TC-278-DRE-IQ-2024.pdf" TargetMode="External"/><Relationship Id="rId1983" Type="http://schemas.openxmlformats.org/officeDocument/2006/relationships/hyperlink" Target="https://acervodigital.sme.prefeitura.sp.gov.br/wp-content/uploads/2024/08/TC-25-DRE-IQ-2024.pdf" TargetMode="External"/><Relationship Id="rId2827" Type="http://schemas.openxmlformats.org/officeDocument/2006/relationships/hyperlink" Target="https://acervodigital.sme.prefeitura.sp.gov.br/wp-content/uploads/2024/08/TC-014.24-JAQUELINE-BARROS-DOS-SANTOS.pdf" TargetMode="External"/><Relationship Id="rId68" Type="http://schemas.openxmlformats.org/officeDocument/2006/relationships/hyperlink" Target="https://acervodigital.sme.prefeitura.sp.gov.br/wp-content/uploads/2024/04/TC-065-DRE-JT-DICEU-2024.pdf" TargetMode="External"/><Relationship Id="rId1429" Type="http://schemas.openxmlformats.org/officeDocument/2006/relationships/hyperlink" Target="https://acervodigital.sme.prefeitura.sp.gov.br/wp-content/uploads/2024/06/TC164_DRE-MP_DICEU_2024.pdf" TargetMode="External"/><Relationship Id="rId1636" Type="http://schemas.openxmlformats.org/officeDocument/2006/relationships/hyperlink" Target="https://acervodigital.sme.prefeitura.sp.gov.br/wp-content/uploads/2024/06/TC-149-2024-PAPO-EDITORA.pdf" TargetMode="External"/><Relationship Id="rId1843" Type="http://schemas.openxmlformats.org/officeDocument/2006/relationships/hyperlink" Target="https://acervodigital.sme.prefeitura.sp.gov.br/wp-content/uploads/2024/08/TA-24-2024-DRE-IP-TC-22-DRE-IP-DIAF-2023.pdf" TargetMode="External"/><Relationship Id="rId3089" Type="http://schemas.openxmlformats.org/officeDocument/2006/relationships/hyperlink" Target="https://acervodigital.sme.prefeitura.sp.gov.br/wp-content/uploads/2024/08/TC-391-DRE-CL-DICEU-2024.pdf" TargetMode="External"/><Relationship Id="rId3296" Type="http://schemas.openxmlformats.org/officeDocument/2006/relationships/hyperlink" Target="https://acervodigital.sme.prefeitura.sp.gov.br/wp-content/uploads/2024/08/TC-176-DRE-CL-DICEU-2024-CIBELE-DE-SOUZA.pdf" TargetMode="External"/><Relationship Id="rId1703" Type="http://schemas.openxmlformats.org/officeDocument/2006/relationships/hyperlink" Target="https://acervodigital.sme.prefeitura.sp.gov.br/wp-content/uploads/2024/07/TC-075-DRE-IP-DICEU-2024.pdf" TargetMode="External"/><Relationship Id="rId1910" Type="http://schemas.openxmlformats.org/officeDocument/2006/relationships/hyperlink" Target="https://acervodigital.sme.prefeitura.sp.gov.br/wp-content/uploads/2024/08/200_DRESA-DICEU_2024.pdf" TargetMode="External"/><Relationship Id="rId3156" Type="http://schemas.openxmlformats.org/officeDocument/2006/relationships/hyperlink" Target="https://acervodigital.sme.prefeitura.sp.gov.br/wp-content/uploads/2024/08/TC-355-DRE-CL-DICEU-2024-SANDRA.pdf" TargetMode="External"/><Relationship Id="rId284" Type="http://schemas.openxmlformats.org/officeDocument/2006/relationships/hyperlink" Target="https://acervodigital.sme.prefeitura.sp.gov.br/wp-content/uploads/2024/03/TC-13-2024-ADRYELA.pdf" TargetMode="External"/><Relationship Id="rId491" Type="http://schemas.openxmlformats.org/officeDocument/2006/relationships/hyperlink" Target="https://acervodigital.sme.prefeitura.sp.gov.br/wp-content/uploads/2024/05/TC-No-023-DRE-PJ-DICEU-2024.pdf" TargetMode="External"/><Relationship Id="rId2172" Type="http://schemas.openxmlformats.org/officeDocument/2006/relationships/hyperlink" Target="https://acervodigital.sme.prefeitura.sp.gov.br/wp-content/uploads/2024/08/TC-355-DRE-G-2024-JURACEIA-LAURIANA-DA-SILVA-.pdf" TargetMode="External"/><Relationship Id="rId3016" Type="http://schemas.openxmlformats.org/officeDocument/2006/relationships/hyperlink" Target="https://acervodigital.sme.prefeitura.sp.gov.br/wp-content/uploads/2024/08/TC-271-DRE-CL-DICEU-2024.pdf" TargetMode="External"/><Relationship Id="rId3223" Type="http://schemas.openxmlformats.org/officeDocument/2006/relationships/hyperlink" Target="https://acervodigital.sme.prefeitura.sp.gov.br/wp-content/uploads/2024/08/TC-202-DRE-CL-DICEU-2024-EDINALVA-SIMAS.pdf" TargetMode="External"/><Relationship Id="rId144" Type="http://schemas.openxmlformats.org/officeDocument/2006/relationships/hyperlink" Target="https://acervodigital.sme.prefeitura.sp.gov.br/wp-content/uploads/2024/04/TC-053-DRE-IP-DICEU-2024.pdf" TargetMode="External"/><Relationship Id="rId589" Type="http://schemas.openxmlformats.org/officeDocument/2006/relationships/hyperlink" Target="https://acervodigital.sme.prefeitura.sp.gov.br/wp-content/uploads/2024/05/T.C-038_DRE-G_2024-ANDREA-APARECIDA-DA-COSTA-BRITO.pdf" TargetMode="External"/><Relationship Id="rId796" Type="http://schemas.openxmlformats.org/officeDocument/2006/relationships/hyperlink" Target="https://acervodigital.sme.prefeitura.sp.gov.br/wp-content/uploads/2024/05/T.C-254_DRE-G_2024-GEOVANA-MIRANDA-GONCALVES.pdf" TargetMode="External"/><Relationship Id="rId2477" Type="http://schemas.openxmlformats.org/officeDocument/2006/relationships/hyperlink" Target="https://acervodigital.sme.prefeitura.sp.gov.br/wp-content/uploads/2024/08/TC-156-DRE-IP-DICEU-2024.pdf" TargetMode="External"/><Relationship Id="rId2684" Type="http://schemas.openxmlformats.org/officeDocument/2006/relationships/hyperlink" Target="https://acervodigital.sme.prefeitura.sp.gov.br/wp-content/uploads/2024/08/ELAINE-GONCALVES-MARINHO-TC-111-24.pdf" TargetMode="External"/><Relationship Id="rId351" Type="http://schemas.openxmlformats.org/officeDocument/2006/relationships/hyperlink" Target="https://acervodigital.sme.prefeitura.sp.gov.br/wp-content/uploads/2024/05/TCNo44DREBTDICEU_ANDREIA-MEDEIROS-AMARO.pdf" TargetMode="External"/><Relationship Id="rId449" Type="http://schemas.openxmlformats.org/officeDocument/2006/relationships/hyperlink" Target="https://acervodigital.sme.prefeitura.sp.gov.br/wp-content/uploads/2024/05/TC-262-DRE-IQ-2024.pdf" TargetMode="External"/><Relationship Id="rId656" Type="http://schemas.openxmlformats.org/officeDocument/2006/relationships/hyperlink" Target="https://acervodigital.sme.prefeitura.sp.gov.br/wp-content/uploads/2024/05/T.C-109_DRE-G_2024-Sara-da-Costa-Teixiera.pdf" TargetMode="External"/><Relationship Id="rId863" Type="http://schemas.openxmlformats.org/officeDocument/2006/relationships/hyperlink" Target="https://acervodigital.sme.prefeitura.sp.gov.br/wp-content/uploads/2024/05/TC-317-DRE-G-2024-ACAO-TRANSPORTE-TURISMO.pdf" TargetMode="External"/><Relationship Id="rId1079" Type="http://schemas.openxmlformats.org/officeDocument/2006/relationships/hyperlink" Target="https://acervodigital.sme.prefeitura.sp.gov.br/wp-content/uploads/2024/05/TC-249-DRE-CS-DICEU-2024-Silvano-Karai-Miry.pdf" TargetMode="External"/><Relationship Id="rId1286" Type="http://schemas.openxmlformats.org/officeDocument/2006/relationships/hyperlink" Target="https://acervodigital.sme.prefeitura.sp.gov.br/wp-content/uploads/2024/06/TC-No-199-DRE-PJ-DICEU-2024-1.pdf" TargetMode="External"/><Relationship Id="rId1493" Type="http://schemas.openxmlformats.org/officeDocument/2006/relationships/hyperlink" Target="https://acervodigital.sme.prefeitura.sp.gov.br/wp-content/uploads/2024/06/Larissa-Coen-Simeoni.pdf" TargetMode="External"/><Relationship Id="rId2032" Type="http://schemas.openxmlformats.org/officeDocument/2006/relationships/hyperlink" Target="https://acervodigital.sme.prefeitura.sp.gov.br/wp-content/uploads/2024/08/tc147.pdf" TargetMode="External"/><Relationship Id="rId2337" Type="http://schemas.openxmlformats.org/officeDocument/2006/relationships/hyperlink" Target="https://acervodigital.sme.prefeitura.sp.gov.br/wp-content/uploads/2024/08/TC-535-DRE-G-2024-ADRIANA-SANTOS-ANANIAS.pdf" TargetMode="External"/><Relationship Id="rId2544" Type="http://schemas.openxmlformats.org/officeDocument/2006/relationships/hyperlink" Target="https://acervodigital.sme.prefeitura.sp.gov.br/wp-content/uploads/2024/08/TC-227-DRE-IP-DICEU-2024.pdf" TargetMode="External"/><Relationship Id="rId2891" Type="http://schemas.openxmlformats.org/officeDocument/2006/relationships/hyperlink" Target="https://acervodigital.sme.prefeitura.sp.gov.br/wp-content/uploads/2024/08/TC-565-DRE-G-2024-ANDREA-ROTONDONO-DA-SILVA-.pdf" TargetMode="External"/><Relationship Id="rId2989" Type="http://schemas.openxmlformats.org/officeDocument/2006/relationships/hyperlink" Target="https://acervodigital.sme.prefeitura.sp.gov.br/wp-content/uploads/2024/08/TC-142-DRE-CL-DICEU-2024.pdf" TargetMode="External"/><Relationship Id="rId211" Type="http://schemas.openxmlformats.org/officeDocument/2006/relationships/hyperlink" Target="https://acervodigital.sme.prefeitura.sp.gov.br/wp-content/uploads/2024/04/TC-022-DRE-SM-DICEU-2024.pdf" TargetMode="External"/><Relationship Id="rId309" Type="http://schemas.openxmlformats.org/officeDocument/2006/relationships/hyperlink" Target="https://acervodigital.sme.prefeitura.sp.gov.br/wp-content/uploads/2024/03/TC-08-SME-CODAE-2024-ARROZ-HORTO-CENTRAL_Ocultado.pdf" TargetMode="External"/><Relationship Id="rId516" Type="http://schemas.openxmlformats.org/officeDocument/2006/relationships/hyperlink" Target="https://acervodigital.sme.prefeitura.sp.gov.br/wp-content/uploads/2024/05/TC-No-058-DRE-PJ-DICEU-2024.pdf" TargetMode="External"/><Relationship Id="rId1146" Type="http://schemas.openxmlformats.org/officeDocument/2006/relationships/hyperlink" Target="https://acervodigital.sme.prefeitura.sp.gov.br/wp-content/uploads/2024/04/TC-75-2024-FIK-LIMP.pdf" TargetMode="External"/><Relationship Id="rId1798" Type="http://schemas.openxmlformats.org/officeDocument/2006/relationships/hyperlink" Target="https://acervodigital.sme.prefeitura.sp.gov.br/wp-content/uploads/2024/07/TC-172-2024-ADRIANA-DE-FATIMA.pdf" TargetMode="External"/><Relationship Id="rId2751" Type="http://schemas.openxmlformats.org/officeDocument/2006/relationships/hyperlink" Target="https://acervodigital.sme.prefeitura.sp.gov.br/wp-content/uploads/2024/08/MICHELE-DA-SILVA-TC-271-24.pdf" TargetMode="External"/><Relationship Id="rId2849" Type="http://schemas.openxmlformats.org/officeDocument/2006/relationships/hyperlink" Target="https://acervodigital.sme.prefeitura.sp.gov.br/wp-content/uploads/2024/08/TC-038.24-ROBERTA-KELI-I.-SILVA-DOS-SANTOS.pdf" TargetMode="External"/><Relationship Id="rId723" Type="http://schemas.openxmlformats.org/officeDocument/2006/relationships/hyperlink" Target="https://acervodigital.sme.prefeitura.sp.gov.br/wp-content/uploads/2024/05/T.C-177_DRE-G_2024-Leticia-Nascimento-Rodrigues-de-Carvalho.pdf" TargetMode="External"/><Relationship Id="rId930" Type="http://schemas.openxmlformats.org/officeDocument/2006/relationships/hyperlink" Target="https://acervodigital.sme.prefeitura.sp.gov.br/wp-content/uploads/2024/05/TC-17-DRE-IQ-2024.pdf" TargetMode="External"/><Relationship Id="rId1006" Type="http://schemas.openxmlformats.org/officeDocument/2006/relationships/hyperlink" Target="https://acervodigital.sme.prefeitura.sp.gov.br/wp-content/uploads/2024/05/TC-155-DRE-CS-DICEU-2024-Rosilene-Maria-Santos-Scher.pdf" TargetMode="External"/><Relationship Id="rId1353" Type="http://schemas.openxmlformats.org/officeDocument/2006/relationships/hyperlink" Target="https://acervodigital.sme.prefeitura.sp.gov.br/wp-content/uploads/2024/06/TC-No-257-DRE-PJ-DICEU-2024-1.pdf" TargetMode="External"/><Relationship Id="rId1560" Type="http://schemas.openxmlformats.org/officeDocument/2006/relationships/hyperlink" Target="https://acervodigital.sme.prefeitura.sp.gov.br/wp-content/uploads/2024/06/Walderes-Costa-Adriano-Araujo.pdf" TargetMode="External"/><Relationship Id="rId1658" Type="http://schemas.openxmlformats.org/officeDocument/2006/relationships/hyperlink" Target="https://acervodigital.sme.prefeitura.sp.gov.br/wp-content/uploads/2024/06/TA-83-2024-GROTTO.pdf" TargetMode="External"/><Relationship Id="rId1865" Type="http://schemas.openxmlformats.org/officeDocument/2006/relationships/hyperlink" Target="https://acervodigital.sme.prefeitura.sp.gov.br/wp-content/uploads/2024/08/155_DRESA-DICEU_2024.pdf" TargetMode="External"/><Relationship Id="rId2404" Type="http://schemas.openxmlformats.org/officeDocument/2006/relationships/hyperlink" Target="https://acervodigital.sme.prefeitura.sp.gov.br/wp-content/uploads/2024/08/TC-201-DRE-SM-DICEU-2024.pdf" TargetMode="External"/><Relationship Id="rId2611" Type="http://schemas.openxmlformats.org/officeDocument/2006/relationships/hyperlink" Target="https://acervodigital.sme.prefeitura.sp.gov.br/wp-content/uploads/2024/08/TA-027-DRE-IP-DICEU-2024-TC-225-DRE-IP-DICEU-2024.pdf" TargetMode="External"/><Relationship Id="rId2709" Type="http://schemas.openxmlformats.org/officeDocument/2006/relationships/hyperlink" Target="https://acervodigital.sme.prefeitura.sp.gov.br/wp-content/uploads/2024/08/ISABEL-CRISTINA-FERREIRA-DA-SILVA-TC-226.pdf" TargetMode="External"/><Relationship Id="rId1213" Type="http://schemas.openxmlformats.org/officeDocument/2006/relationships/hyperlink" Target="https://acervodigital.sme.prefeitura.sp.gov.br/wp-content/uploads/2024/06/TC-No-151-DRE-PJ-DICEU-2024.pdf" TargetMode="External"/><Relationship Id="rId1420" Type="http://schemas.openxmlformats.org/officeDocument/2006/relationships/hyperlink" Target="https://acervodigital.sme.prefeitura.sp.gov.br/wp-content/uploads/2024/06/TA-176_2024-TC-151_DRE-MP_CEFAI_2023.pdf" TargetMode="External"/><Relationship Id="rId1518" Type="http://schemas.openxmlformats.org/officeDocument/2006/relationships/hyperlink" Target="https://acervodigital.sme.prefeitura.sp.gov.br/wp-content/uploads/2024/06/Max-Eduardo-Leme-Mamede-Conceicao-1.pdf" TargetMode="External"/><Relationship Id="rId2916" Type="http://schemas.openxmlformats.org/officeDocument/2006/relationships/hyperlink" Target="https://acervodigital.sme.prefeitura.sp.gov.br/wp-content/uploads/2024/08/TC-605-DRE-G-2024-LENILZA-DE-MACEDO-MENDES.pdf" TargetMode="External"/><Relationship Id="rId3080" Type="http://schemas.openxmlformats.org/officeDocument/2006/relationships/hyperlink" Target="https://acervodigital.sme.prefeitura.sp.gov.br/wp-content/uploads/2024/08/TC-381-DRE-CL-DICEU-2024.pdf" TargetMode="External"/><Relationship Id="rId1725" Type="http://schemas.openxmlformats.org/officeDocument/2006/relationships/hyperlink" Target="https://acervodigital.sme.prefeitura.sp.gov.br/wp-content/uploads/2024/07/TC-098-DRE-IP-DICEU-2024.pdf" TargetMode="External"/><Relationship Id="rId1932" Type="http://schemas.openxmlformats.org/officeDocument/2006/relationships/hyperlink" Target="https://acervodigital.sme.prefeitura.sp.gov.br/wp-content/uploads/2024/08/225_DRESA-DICEU_2024.pdf" TargetMode="External"/><Relationship Id="rId3178" Type="http://schemas.openxmlformats.org/officeDocument/2006/relationships/hyperlink" Target="https://acervodigital.sme.prefeitura.sp.gov.br/wp-content/uploads/2024/08/TC-426-DRE-CL-DICEU-2024-MARIA-ISABEL.pdf" TargetMode="External"/><Relationship Id="rId17" Type="http://schemas.openxmlformats.org/officeDocument/2006/relationships/hyperlink" Target="https://acervodigital.sme.prefeitura.sp.gov.br/wp-content/uploads/2024/03/4-TA-do-TC-04-SME-CODAE-2023-APETECE-G_Ocultado-2.pdf" TargetMode="External"/><Relationship Id="rId2194" Type="http://schemas.openxmlformats.org/officeDocument/2006/relationships/hyperlink" Target="https://acervodigital.sme.prefeitura.sp.gov.br/wp-content/uploads/2024/08/TC-380-DRE-G-2024-FABAIANA-MALACHIAS-.pdf" TargetMode="External"/><Relationship Id="rId3038" Type="http://schemas.openxmlformats.org/officeDocument/2006/relationships/hyperlink" Target="https://acervodigital.sme.prefeitura.sp.gov.br/wp-content/uploads/2024/08/TC-292-DRE-CL-DICEU-2024.pdf" TargetMode="External"/><Relationship Id="rId3245" Type="http://schemas.openxmlformats.org/officeDocument/2006/relationships/hyperlink" Target="https://acervodigital.sme.prefeitura.sp.gov.br/wp-content/uploads/2024/08/TC-159-DRE-CL-DICEU-2024-FRANCIELLY-1.pdf" TargetMode="External"/><Relationship Id="rId166" Type="http://schemas.openxmlformats.org/officeDocument/2006/relationships/hyperlink" Target="https://acervodigital.sme.prefeitura.sp.gov.br/wp-content/uploads/2024/04/TC-035-DRE-IP-DICEU-2024.pdf" TargetMode="External"/><Relationship Id="rId373" Type="http://schemas.openxmlformats.org/officeDocument/2006/relationships/hyperlink" Target="https://acervodigital.sme.prefeitura.sp.gov.br/wp-content/uploads/2024/05/TC-006-DRE-CL-2024_ELISETE.pdf" TargetMode="External"/><Relationship Id="rId580" Type="http://schemas.openxmlformats.org/officeDocument/2006/relationships/hyperlink" Target="https://acervodigital.sme.prefeitura.sp.gov.br/wp-content/uploads/2024/05/T.C-029_DRE-G_2024-SILVANA-ROBERTO-DA-SILVA.pdf" TargetMode="External"/><Relationship Id="rId2054" Type="http://schemas.openxmlformats.org/officeDocument/2006/relationships/hyperlink" Target="https://acervodigital.sme.prefeitura.sp.gov.br/wp-content/uploads/2024/08/TC-172-DRE-JT-DICEU-2024-1.pdf" TargetMode="External"/><Relationship Id="rId2261" Type="http://schemas.openxmlformats.org/officeDocument/2006/relationships/hyperlink" Target="https://acervodigital.sme.prefeitura.sp.gov.br/wp-content/uploads/2024/08/TC-453-DRE-G-2024-IVONE-RODRIGUES-DA-SILVA-DOS-SANTOS-.pdf" TargetMode="External"/><Relationship Id="rId2499" Type="http://schemas.openxmlformats.org/officeDocument/2006/relationships/hyperlink" Target="https://acervodigital.sme.prefeitura.sp.gov.br/wp-content/uploads/2024/08/TC-180-DRE-IP-DICEU-2024.pdf" TargetMode="External"/><Relationship Id="rId3105" Type="http://schemas.openxmlformats.org/officeDocument/2006/relationships/hyperlink" Target="https://acervodigital.sme.prefeitura.sp.gov.br/wp-content/uploads/2024/08/TC-436-DRE-CL-DICEU-2024.pdf" TargetMode="External"/><Relationship Id="rId3312" Type="http://schemas.openxmlformats.org/officeDocument/2006/relationships/hyperlink" Target="https://acervodigital.sme.prefeitura.sp.gov.br/wp-content/uploads/2024/08/TC-418-DRE-CL-DICEU-2024-ROSELI-ROSA.pdf" TargetMode="External"/><Relationship Id="rId1" Type="http://schemas.openxmlformats.org/officeDocument/2006/relationships/hyperlink" Target="https://acervodigital.sme.prefeitura.sp.gov.br/wp-content/uploads/2024/03/TC-02-SME-CODAE-2024-Mais-Sao-Paulo-2024_Ocultado.pdf" TargetMode="External"/><Relationship Id="rId233" Type="http://schemas.openxmlformats.org/officeDocument/2006/relationships/hyperlink" Target="https://acervodigital.sme.prefeitura.sp.gov.br/wp-content/uploads/2024/04/TC-044-DRE-SM-DICEU-2024.pdf" TargetMode="External"/><Relationship Id="rId440" Type="http://schemas.openxmlformats.org/officeDocument/2006/relationships/hyperlink" Target="https://acervodigital.sme.prefeitura.sp.gov.br/wp-content/uploads/2024/05/TC-252-DRE-IQ-2024.pdf" TargetMode="External"/><Relationship Id="rId678" Type="http://schemas.openxmlformats.org/officeDocument/2006/relationships/hyperlink" Target="https://acervodigital.sme.prefeitura.sp.gov.br/wp-content/uploads/2024/05/T.C-131_DRE-G_2024-Jeane-de-Moraes.pdf" TargetMode="External"/><Relationship Id="rId885" Type="http://schemas.openxmlformats.org/officeDocument/2006/relationships/hyperlink" Target="https://acervodigital.sme.prefeitura.sp.gov.br/wp-content/uploads/2024/05/TC-021.24-ANGELICA-C.-M.-RABELLO.pdf" TargetMode="External"/><Relationship Id="rId1070" Type="http://schemas.openxmlformats.org/officeDocument/2006/relationships/hyperlink" Target="https://acervodigital.sme.prefeitura.sp.gov.br/wp-content/uploads/2024/05/TC-254-DRE-CS-DICEU-2024-Iris-Kereju-Mariano.pdf" TargetMode="External"/><Relationship Id="rId2121" Type="http://schemas.openxmlformats.org/officeDocument/2006/relationships/hyperlink" Target="https://acervodigital.sme.prefeitura.sp.gov.br/wp-content/uploads/2024/08/TC-263-DRE-JT-DICEU-2024.pdf" TargetMode="External"/><Relationship Id="rId2359" Type="http://schemas.openxmlformats.org/officeDocument/2006/relationships/hyperlink" Target="https://acervodigital.sme.prefeitura.sp.gov.br/wp-content/uploads/2024/08/TC-564-DRE-G-2024-MARIA-EDIGLEUZA-DE-MORAIS-SILVA-.pdf" TargetMode="External"/><Relationship Id="rId2566" Type="http://schemas.openxmlformats.org/officeDocument/2006/relationships/hyperlink" Target="https://acervodigital.sme.prefeitura.sp.gov.br/wp-content/uploads/2024/08/TC-249-DRE-IP-DICEU-2024.pdf" TargetMode="External"/><Relationship Id="rId2773" Type="http://schemas.openxmlformats.org/officeDocument/2006/relationships/hyperlink" Target="https://acervodigital.sme.prefeitura.sp.gov.br/wp-content/uploads/2024/08/PRISCILA-DE-ABREU-CELESTE-LEAO-TC-269-24.pdf" TargetMode="External"/><Relationship Id="rId2980" Type="http://schemas.openxmlformats.org/officeDocument/2006/relationships/hyperlink" Target="https://acervodigital.sme.prefeitura.sp.gov.br/wp-content/uploads/2024/08/TC-133-DRE-CL-DICEU-2024.pdf" TargetMode="External"/><Relationship Id="rId300" Type="http://schemas.openxmlformats.org/officeDocument/2006/relationships/hyperlink" Target="https://acervodigital.sme.prefeitura.sp.gov.br/wp-content/uploads/2024/04/TC-006-DRE-IP-DICEU-2024.pdf" TargetMode="External"/><Relationship Id="rId538" Type="http://schemas.openxmlformats.org/officeDocument/2006/relationships/hyperlink" Target="https://acervodigital.sme.prefeitura.sp.gov.br/wp-content/uploads/2024/05/TC-No-110-DRE-PJ-DICEU-2024.pdf" TargetMode="External"/><Relationship Id="rId745" Type="http://schemas.openxmlformats.org/officeDocument/2006/relationships/hyperlink" Target="https://acervodigital.sme.prefeitura.sp.gov.br/wp-content/uploads/2024/05/T.C-201_DRE-G_2024-ADRIANA-MENDONCA-DE-FREITAS.pdf" TargetMode="External"/><Relationship Id="rId952" Type="http://schemas.openxmlformats.org/officeDocument/2006/relationships/hyperlink" Target="https://acervodigital.sme.prefeitura.sp.gov.br/wp-content/uploads/2024/05/TC-41-DRE-IQ-2024.pdf" TargetMode="External"/><Relationship Id="rId1168" Type="http://schemas.openxmlformats.org/officeDocument/2006/relationships/hyperlink" Target="https://acervodigital.sme.prefeitura.sp.gov.br/wp-content/uploads/2024/05/TC-84-2024-SOLUCOES.pdf" TargetMode="External"/><Relationship Id="rId1375" Type="http://schemas.openxmlformats.org/officeDocument/2006/relationships/hyperlink" Target="https://acervodigital.sme.prefeitura.sp.gov.br/wp-content/uploads/2024/06/TC-No-073-DRE-PJ-DICEU-2024.pdf" TargetMode="External"/><Relationship Id="rId1582" Type="http://schemas.openxmlformats.org/officeDocument/2006/relationships/hyperlink" Target="https://acervodigital.sme.prefeitura.sp.gov.br/wp-content/uploads/2024/06/TC-328-DRE-G-2024-Denis-Maimoni.pdf" TargetMode="External"/><Relationship Id="rId2219" Type="http://schemas.openxmlformats.org/officeDocument/2006/relationships/hyperlink" Target="https://acervodigital.sme.prefeitura.sp.gov.br/wp-content/uploads/2024/08/TC-406-DRE-G-2024-CELIA-REGINA-COLELLA-DOS-SANTOS-.pdf" TargetMode="External"/><Relationship Id="rId2426" Type="http://schemas.openxmlformats.org/officeDocument/2006/relationships/hyperlink" Target="https://acervodigital.sme.prefeitura.sp.gov.br/wp-content/uploads/2024/08/TC-303-DRE-SM-DICEU-2024.pdf" TargetMode="External"/><Relationship Id="rId2633" Type="http://schemas.openxmlformats.org/officeDocument/2006/relationships/hyperlink" Target="https://acervodigital.sme.prefeitura.sp.gov.br/wp-content/uploads/2024/08/ANA-MARTA-DE-ARAUJO-TC-74-24.pdf" TargetMode="External"/><Relationship Id="rId81" Type="http://schemas.openxmlformats.org/officeDocument/2006/relationships/hyperlink" Target="https://acervodigital.sme.prefeitura.sp.gov.br/wp-content/uploads/2024/04/TC-078-DRE-JT-DICEU-2024.pdf" TargetMode="External"/><Relationship Id="rId605" Type="http://schemas.openxmlformats.org/officeDocument/2006/relationships/hyperlink" Target="https://acervodigital.sme.prefeitura.sp.gov.br/wp-content/uploads/2024/05/T.C-055_DRE-G_2024-ADRIANA-ALVES-DA-SILVA.pdf" TargetMode="External"/><Relationship Id="rId812" Type="http://schemas.openxmlformats.org/officeDocument/2006/relationships/hyperlink" Target="https://acervodigital.sme.prefeitura.sp.gov.br/wp-content/uploads/2024/05/T.C-271_DRE-G_2024-MARINES-ALVES-DE-SOUZA.pdf" TargetMode="External"/><Relationship Id="rId1028" Type="http://schemas.openxmlformats.org/officeDocument/2006/relationships/hyperlink" Target="https://acervodigital.sme.prefeitura.sp.gov.br/wp-content/uploads/2024/05/TC-192-DRE-CS-DICEU-2024-Marisa-Teles-Santana-Amaral.pdf" TargetMode="External"/><Relationship Id="rId1235" Type="http://schemas.openxmlformats.org/officeDocument/2006/relationships/hyperlink" Target="https://acervodigital.sme.prefeitura.sp.gov.br/wp-content/uploads/2024/06/TC-No-143-DRE-PJ-DICEU-2024.pdf" TargetMode="External"/><Relationship Id="rId1442" Type="http://schemas.openxmlformats.org/officeDocument/2006/relationships/hyperlink" Target="https://acervodigital.sme.prefeitura.sp.gov.br/wp-content/uploads/2024/06/Catherine-de-Cassia-Mendonca-Targino.pdf" TargetMode="External"/><Relationship Id="rId1887" Type="http://schemas.openxmlformats.org/officeDocument/2006/relationships/hyperlink" Target="https://acervodigital.sme.prefeitura.sp.gov.br/wp-content/uploads/2024/08/177_DRESA-DICEU_2024.pdf" TargetMode="External"/><Relationship Id="rId2840" Type="http://schemas.openxmlformats.org/officeDocument/2006/relationships/hyperlink" Target="https://acervodigital.sme.prefeitura.sp.gov.br/wp-content/uploads/2024/08/TC.27.24-ANDRE-BARBOSA-LEAO.pdf" TargetMode="External"/><Relationship Id="rId2938" Type="http://schemas.openxmlformats.org/officeDocument/2006/relationships/hyperlink" Target="https://acervodigital.sme.prefeitura.sp.gov.br/wp-content/uploads/2024/08/TC-084-DRE-CL-DICEU-2024.pdf" TargetMode="External"/><Relationship Id="rId1302" Type="http://schemas.openxmlformats.org/officeDocument/2006/relationships/hyperlink" Target="https://acervodigital.sme.prefeitura.sp.gov.br/wp-content/uploads/2024/06/TC-No-077-DRE-PJ-DICEU-2024.pdf" TargetMode="External"/><Relationship Id="rId1747" Type="http://schemas.openxmlformats.org/officeDocument/2006/relationships/hyperlink" Target="https://acervodigital.sme.prefeitura.sp.gov.br/wp-content/uploads/2024/07/TC-120-DRE-IP-DICEU-2024.pdf" TargetMode="External"/><Relationship Id="rId1954" Type="http://schemas.openxmlformats.org/officeDocument/2006/relationships/hyperlink" Target="https://acervodigital.sme.prefeitura.sp.gov.br/wp-content/uploads/2024/08/247_DRESA-DICEU_2024.pdf" TargetMode="External"/><Relationship Id="rId2700" Type="http://schemas.openxmlformats.org/officeDocument/2006/relationships/hyperlink" Target="https://acervodigital.sme.prefeitura.sp.gov.br/wp-content/uploads/2024/08/FABIO-ARIVABENE-DE-OLIVEIRA-TC-146-24.pdf" TargetMode="External"/><Relationship Id="rId39" Type="http://schemas.openxmlformats.org/officeDocument/2006/relationships/hyperlink" Target="https://acervodigital.sme.prefeitura.sp.gov.br/wp-content/uploads/2024/04/TC-033-DRE-JT-DICEU-2024.pdf" TargetMode="External"/><Relationship Id="rId1607" Type="http://schemas.openxmlformats.org/officeDocument/2006/relationships/hyperlink" Target="https://acervodigital.sme.prefeitura.sp.gov.br/wp-content/uploads/2024/07/TC-066-DRE-CL-DICEU-2024-MAGDA-ANDRADE-DE-FRANCA.pdf" TargetMode="External"/><Relationship Id="rId1814" Type="http://schemas.openxmlformats.org/officeDocument/2006/relationships/hyperlink" Target="https://acervodigital.sme.prefeitura.sp.gov.br/wp-content/uploads/2024/07/TA-108-2024-GEOAMBIENTE.pdf" TargetMode="External"/><Relationship Id="rId3267" Type="http://schemas.openxmlformats.org/officeDocument/2006/relationships/hyperlink" Target="https://acervodigital.sme.prefeitura.sp.gov.br/wp-content/uploads/2024/08/TC-231-DRE-CL-DICEU-2024-LUCIA-DE-FATIMA.pdf" TargetMode="External"/><Relationship Id="rId188" Type="http://schemas.openxmlformats.org/officeDocument/2006/relationships/hyperlink" Target="https://acervodigital.sme.prefeitura.sp.gov.br/wp-content/uploads/2024/04/TC-001-DRE-SM-DICEU-2024.pdf" TargetMode="External"/><Relationship Id="rId395" Type="http://schemas.openxmlformats.org/officeDocument/2006/relationships/hyperlink" Target="https://acervodigital.sme.prefeitura.sp.gov.br/wp-content/uploads/2024/05/TC-031-DRE-CL-2024_NICOLE.pdf" TargetMode="External"/><Relationship Id="rId2076" Type="http://schemas.openxmlformats.org/officeDocument/2006/relationships/hyperlink" Target="https://acervodigital.sme.prefeitura.sp.gov.br/wp-content/uploads/2024/08/TC-200-DRE-JT-DICEU-2024.pdf" TargetMode="External"/><Relationship Id="rId2283" Type="http://schemas.openxmlformats.org/officeDocument/2006/relationships/hyperlink" Target="https://acervodigital.sme.prefeitura.sp.gov.br/wp-content/uploads/2024/08/TC-475-DRE-G-2024-IRAMAIA-ALEIXO-SANTOS-DE-SOUZA.pdf" TargetMode="External"/><Relationship Id="rId2490" Type="http://schemas.openxmlformats.org/officeDocument/2006/relationships/hyperlink" Target="https://acervodigital.sme.prefeitura.sp.gov.br/wp-content/uploads/2024/08/TC-170-DRE-IP-DICEU-2024.pdf" TargetMode="External"/><Relationship Id="rId2588" Type="http://schemas.openxmlformats.org/officeDocument/2006/relationships/hyperlink" Target="https://acervodigital.sme.prefeitura.sp.gov.br/wp-content/uploads/2024/08/TC-272-DRE-IP-DICEU-2024.pdf" TargetMode="External"/><Relationship Id="rId3127" Type="http://schemas.openxmlformats.org/officeDocument/2006/relationships/hyperlink" Target="https://acervodigital.sme.prefeitura.sp.gov.br/wp-content/uploads/2024/08/TC-459-DRE-CL-DICEU-2024.pdf" TargetMode="External"/><Relationship Id="rId255" Type="http://schemas.openxmlformats.org/officeDocument/2006/relationships/hyperlink" Target="https://acervodigital.sme.prefeitura.sp.gov.br/wp-content/uploads/2024/04/TC-16-SME-CODAE-2024-File-de-Tilapia-Milano_Ocultado.pdf" TargetMode="External"/><Relationship Id="rId462" Type="http://schemas.openxmlformats.org/officeDocument/2006/relationships/hyperlink" Target="https://acervodigital.sme.prefeitura.sp.gov.br/wp-content/uploads/2024/05/TC-No-005-DRE-PJ-DICEU-2024.pdf.pdf" TargetMode="External"/><Relationship Id="rId1092" Type="http://schemas.openxmlformats.org/officeDocument/2006/relationships/hyperlink" Target="https://acervodigital.sme.prefeitura.sp.gov.br/wp-content/uploads/2024/05/137_DRESA_2024.pdf" TargetMode="External"/><Relationship Id="rId1397" Type="http://schemas.openxmlformats.org/officeDocument/2006/relationships/hyperlink" Target="https://acervodigital.sme.prefeitura.sp.gov.br/wp-content/uploads/2024/06/TC-26-SME-CODAE-2024-REQUEIJAO-CREMOSO-NUTRIREAL_Ocultado.pdf" TargetMode="External"/><Relationship Id="rId2143" Type="http://schemas.openxmlformats.org/officeDocument/2006/relationships/hyperlink" Target="https://acervodigital.sme.prefeitura.sp.gov.br/wp-content/uploads/2024/08/T.A.002-DRE-PE-2024.pdf" TargetMode="External"/><Relationship Id="rId2350" Type="http://schemas.openxmlformats.org/officeDocument/2006/relationships/hyperlink" Target="https://acervodigital.sme.prefeitura.sp.gov.br/wp-content/uploads/2024/08/TC-549-DRE-G-2024-LIDIA-RIBEIRO-DOS-SANTOS-AVELINO-.pdf" TargetMode="External"/><Relationship Id="rId2795" Type="http://schemas.openxmlformats.org/officeDocument/2006/relationships/hyperlink" Target="https://acervodigital.sme.prefeitura.sp.gov.br/wp-content/uploads/2024/08/SOLANGE-MARCIA-ARAUJO-DA-SILVA-TC-186-24.pdf" TargetMode="External"/><Relationship Id="rId115" Type="http://schemas.openxmlformats.org/officeDocument/2006/relationships/hyperlink" Target="https://acervodigital.sme.prefeitura.sp.gov.br/wp-content/uploads/2024/04/TA-002-2024-TC-049-DRE-JT-DIAF-2023.pdf" TargetMode="External"/><Relationship Id="rId322" Type="http://schemas.openxmlformats.org/officeDocument/2006/relationships/hyperlink" Target="https://acervodigital.sme.prefeitura.sp.gov.br/wp-content/uploads/2024/05/TCNo15DREBTDICEU_CRISTIANA-ROSA-DOS-SANTOS-SILVA.pdf" TargetMode="External"/><Relationship Id="rId767" Type="http://schemas.openxmlformats.org/officeDocument/2006/relationships/hyperlink" Target="https://acervodigital.sme.prefeitura.sp.gov.br/wp-content/uploads/2024/05/T.C-225_DRE-G-_2024-GABRIELA_DA_SILVA..pdf" TargetMode="External"/><Relationship Id="rId974" Type="http://schemas.openxmlformats.org/officeDocument/2006/relationships/hyperlink" Target="https://acervodigital.sme.prefeitura.sp.gov.br/wp-content/uploads/2024/05/100_DRESA_2024.pdf" TargetMode="External"/><Relationship Id="rId2003" Type="http://schemas.openxmlformats.org/officeDocument/2006/relationships/hyperlink" Target="https://acervodigital.sme.prefeitura.sp.gov.br/wp-content/uploads/2024/08/TA-no-013-DRE-PJ-2024-CONTRATOS-2024.pdf" TargetMode="External"/><Relationship Id="rId2210" Type="http://schemas.openxmlformats.org/officeDocument/2006/relationships/hyperlink" Target="https://acervodigital.sme.prefeitura.sp.gov.br/wp-content/uploads/2024/08/TC-396-DRE-G-2024-THAIS-JOVENTINO-DA-SILVA-AGUIAR-.pdf" TargetMode="External"/><Relationship Id="rId2448" Type="http://schemas.openxmlformats.org/officeDocument/2006/relationships/hyperlink" Target="https://acervodigital.sme.prefeitura.sp.gov.br/wp-content/uploads/2024/08/TC-241-DRE-JT-DICEU-2024.pdf" TargetMode="External"/><Relationship Id="rId2655" Type="http://schemas.openxmlformats.org/officeDocument/2006/relationships/hyperlink" Target="https://acervodigital.sme.prefeitura.sp.gov.br/wp-content/uploads/2024/08/CINTHIA-DE-JESUS-BARBOSA-TC-95-24.pdf" TargetMode="External"/><Relationship Id="rId2862" Type="http://schemas.openxmlformats.org/officeDocument/2006/relationships/hyperlink" Target="https://acervodigital.sme.prefeitura.sp.gov.br/wp-content/uploads/2024/08/MARCIA-CRISTINA-DA-SILVA-TC-278-24.pdf" TargetMode="External"/><Relationship Id="rId627" Type="http://schemas.openxmlformats.org/officeDocument/2006/relationships/hyperlink" Target="https://acervodigital.sme.prefeitura.sp.gov.br/wp-content/uploads/2024/05/T.C-077_DRE-G_2024RAQUEL-DA-SILVA-SUPLIANO-SILQUEIRA.pdf" TargetMode="External"/><Relationship Id="rId834" Type="http://schemas.openxmlformats.org/officeDocument/2006/relationships/hyperlink" Target="https://acervodigital.sme.prefeitura.sp.gov.br/wp-content/uploads/2024/05/T.C-296_DRE-G_2024-NAYARA-SIQUEIRA-DE-ARAUJO.pdf" TargetMode="External"/><Relationship Id="rId1257" Type="http://schemas.openxmlformats.org/officeDocument/2006/relationships/hyperlink" Target="https://acervodigital.sme.prefeitura.sp.gov.br/wp-content/uploads/2024/06/TC-No-168-DRE-PJ-DICEU-2024.pdf" TargetMode="External"/><Relationship Id="rId1464" Type="http://schemas.openxmlformats.org/officeDocument/2006/relationships/hyperlink" Target="https://acervodigital.sme.prefeitura.sp.gov.br/wp-content/uploads/2024/06/Helen-Regina-de-Sousa-SIlva.pdf" TargetMode="External"/><Relationship Id="rId1671" Type="http://schemas.openxmlformats.org/officeDocument/2006/relationships/hyperlink" Target="https://acervodigital.sme.prefeitura.sp.gov.br/wp-content/uploads/2024/05/TA-03-DRE-BR-2024.pdf" TargetMode="External"/><Relationship Id="rId2308" Type="http://schemas.openxmlformats.org/officeDocument/2006/relationships/hyperlink" Target="https://acervodigital.sme.prefeitura.sp.gov.br/wp-content/uploads/2024/08/TC-502-DRE-G-2024-ROSANA-EVANGELISTA-DE-PAIVA-.pdf" TargetMode="External"/><Relationship Id="rId2515" Type="http://schemas.openxmlformats.org/officeDocument/2006/relationships/hyperlink" Target="https://acervodigital.sme.prefeitura.sp.gov.br/wp-content/uploads/2024/08/TC-197-DRE-IP-DICEU-2024.pdf" TargetMode="External"/><Relationship Id="rId2722" Type="http://schemas.openxmlformats.org/officeDocument/2006/relationships/hyperlink" Target="https://acervodigital.sme.prefeitura.sp.gov.br/wp-content/uploads/2024/08/KELLI-AUGUSTA-DOS-SANTOS-TC-244-24.pdf" TargetMode="External"/><Relationship Id="rId901" Type="http://schemas.openxmlformats.org/officeDocument/2006/relationships/hyperlink" Target="https://acervodigital.sme.prefeitura.sp.gov.br/wp-content/uploads/2024/05/TC-046.24-MARLI-LUCAS-SCHIAVETTO.pdf" TargetMode="External"/><Relationship Id="rId1117" Type="http://schemas.openxmlformats.org/officeDocument/2006/relationships/hyperlink" Target="https://acervodigital.sme.prefeitura.sp.gov.br/wp-content/uploads/2024/04/TC-21-2024-RICARDO-BARINSON.pdf" TargetMode="External"/><Relationship Id="rId1324" Type="http://schemas.openxmlformats.org/officeDocument/2006/relationships/hyperlink" Target="https://acervodigital.sme.prefeitura.sp.gov.br/wp-content/uploads/2024/06/TC-No-249-DRE-PJ-DICEU-2024.pdf" TargetMode="External"/><Relationship Id="rId1531" Type="http://schemas.openxmlformats.org/officeDocument/2006/relationships/hyperlink" Target="https://acervodigital.sme.prefeitura.sp.gov.br/wp-content/uploads/2024/06/Regina-Aparecida-da-Silva-Mendes.pdf" TargetMode="External"/><Relationship Id="rId1769" Type="http://schemas.openxmlformats.org/officeDocument/2006/relationships/hyperlink" Target="https://acervodigital.sme.prefeitura.sp.gov.br/wp-content/uploads/2024/08/TC-269-DRE-IQ-20241.pdf" TargetMode="External"/><Relationship Id="rId1976" Type="http://schemas.openxmlformats.org/officeDocument/2006/relationships/hyperlink" Target="https://acervodigital.sme.prefeitura.sp.gov.br/wp-content/uploads/2024/08/TC006-DRESADIPED-2024-2.pdf" TargetMode="External"/><Relationship Id="rId3191" Type="http://schemas.openxmlformats.org/officeDocument/2006/relationships/hyperlink" Target="https://acervodigital.sme.prefeitura.sp.gov.br/wp-content/uploads/2024/08/TC-421-DRE-CL-DICEU-2024-VALDENISE.pdf" TargetMode="External"/><Relationship Id="rId30" Type="http://schemas.openxmlformats.org/officeDocument/2006/relationships/hyperlink" Target="https://acervodigital.sme.prefeitura.sp.gov.br/wp-content/uploads/2024/04/TC-002-DRE-JT-DICEU-2024.pdf" TargetMode="External"/><Relationship Id="rId1629" Type="http://schemas.openxmlformats.org/officeDocument/2006/relationships/hyperlink" Target="https://acervodigital.sme.prefeitura.sp.gov.br/wp-content/uploads/2024/06/TC-142-2024-CAMILA-ESCUDERO.pdf" TargetMode="External"/><Relationship Id="rId1836" Type="http://schemas.openxmlformats.org/officeDocument/2006/relationships/hyperlink" Target="https://acervodigital.sme.prefeitura.sp.gov.br/wp-content/uploads/2024/08/TC-270-DRE-IQ-2024.pdf" TargetMode="External"/><Relationship Id="rId3289" Type="http://schemas.openxmlformats.org/officeDocument/2006/relationships/hyperlink" Target="https://acervodigital.sme.prefeitura.sp.gov.br/wp-content/uploads/2024/08/TC-433-DRE-CL-DICEU-2024-REGIANE-CHEMISCOK.pdf" TargetMode="External"/><Relationship Id="rId1903" Type="http://schemas.openxmlformats.org/officeDocument/2006/relationships/hyperlink" Target="https://acervodigital.sme.prefeitura.sp.gov.br/wp-content/uploads/2024/08/193_DRESA-DICEU_2024.pdf" TargetMode="External"/><Relationship Id="rId2098" Type="http://schemas.openxmlformats.org/officeDocument/2006/relationships/hyperlink" Target="https://acervodigital.sme.prefeitura.sp.gov.br/wp-content/uploads/2024/08/TC-228-DRE-JT-DICEU-2024.pdf" TargetMode="External"/><Relationship Id="rId3051" Type="http://schemas.openxmlformats.org/officeDocument/2006/relationships/hyperlink" Target="https://acervodigital.sme.prefeitura.sp.gov.br/wp-content/uploads/2024/08/TC-304-DRE-CL-DICEU-2024.pdf" TargetMode="External"/><Relationship Id="rId3149" Type="http://schemas.openxmlformats.org/officeDocument/2006/relationships/hyperlink" Target="https://acervodigital.sme.prefeitura.sp.gov.br/wp-content/uploads/2024/08/TC-369-DRE-CL-DICEU-2024.pdf" TargetMode="External"/><Relationship Id="rId277" Type="http://schemas.openxmlformats.org/officeDocument/2006/relationships/hyperlink" Target="https://acervodigital.sme.prefeitura.sp.gov.br/wp-content/uploads/2024/04/TC-018-DRE-IP-DICEU-2024.pdf" TargetMode="External"/><Relationship Id="rId484" Type="http://schemas.openxmlformats.org/officeDocument/2006/relationships/hyperlink" Target="https://acervodigital.sme.prefeitura.sp.gov.br/wp-content/uploads/2024/05/TC-No-037-DRE-PJ-DICEU-2024.pdf" TargetMode="External"/><Relationship Id="rId2165" Type="http://schemas.openxmlformats.org/officeDocument/2006/relationships/hyperlink" Target="https://acervodigital.sme.prefeitura.sp.gov.br/wp-content/uploads/2024/08/TC-348-DRE-G-2024-STEFANY-SAMPAIO-BARBOSA.pdf" TargetMode="External"/><Relationship Id="rId3009" Type="http://schemas.openxmlformats.org/officeDocument/2006/relationships/hyperlink" Target="https://acervodigital.sme.prefeitura.sp.gov.br/wp-content/uploads/2024/08/TC-071-DRE-CL-DICEU-2024-lilian-ribeiro-macedo-2.pdf" TargetMode="External"/><Relationship Id="rId3216" Type="http://schemas.openxmlformats.org/officeDocument/2006/relationships/hyperlink" Target="https://acervodigital.sme.prefeitura.sp.gov.br/wp-content/uploads/2024/08/TC-430-DRE-CL-DICEU-2024-ALINE-ROSA.pdf" TargetMode="External"/><Relationship Id="rId137" Type="http://schemas.openxmlformats.org/officeDocument/2006/relationships/hyperlink" Target="https://acervodigital.sme.prefeitura.sp.gov.br/wp-content/uploads/2024/04/TC-142-DRE-JT-DIPED-2024.pdf" TargetMode="External"/><Relationship Id="rId344" Type="http://schemas.openxmlformats.org/officeDocument/2006/relationships/hyperlink" Target="https://acervodigital.sme.prefeitura.sp.gov.br/wp-content/uploads/2024/05/TCNo37DREBTDICEU_IARA-LOPES-EMERIQUE.pdf" TargetMode="External"/><Relationship Id="rId691" Type="http://schemas.openxmlformats.org/officeDocument/2006/relationships/hyperlink" Target="https://acervodigital.sme.prefeitura.sp.gov.br/wp-content/uploads/2024/05/T.C-145_DRE-G_2024-Juliana-Maria.pdf" TargetMode="External"/><Relationship Id="rId789" Type="http://schemas.openxmlformats.org/officeDocument/2006/relationships/hyperlink" Target="https://acervodigital.sme.prefeitura.sp.gov.br/wp-content/uploads/2024/05/T.C-247_DRE-G_2024-ANA-KELLY-VIEIRA-LIMA-KAWATOKO.pdf" TargetMode="External"/><Relationship Id="rId996" Type="http://schemas.openxmlformats.org/officeDocument/2006/relationships/hyperlink" Target="https://acervodigital.sme.prefeitura.sp.gov.br/wp-content/uploads/2024/05/TA002-DRE-SA-2024.pdf" TargetMode="External"/><Relationship Id="rId2025" Type="http://schemas.openxmlformats.org/officeDocument/2006/relationships/hyperlink" Target="https://acervodigital.sme.prefeitura.sp.gov.br/wp-content/uploads/2024/08/TC-170-DRE-JT-DICEU-2024-1.pdf" TargetMode="External"/><Relationship Id="rId2372" Type="http://schemas.openxmlformats.org/officeDocument/2006/relationships/hyperlink" Target="https://acervodigital.sme.prefeitura.sp.gov.br/wp-content/uploads/2024/07/TC-003-DRE-SM-CEFAI-2024.pdf" TargetMode="External"/><Relationship Id="rId2677" Type="http://schemas.openxmlformats.org/officeDocument/2006/relationships/hyperlink" Target="https://acervodigital.sme.prefeitura.sp.gov.br/wp-content/uploads/2024/08/EDINALVA-SAMPAIO-FIGUEIREDO-TC-260.24.pdf" TargetMode="External"/><Relationship Id="rId2884" Type="http://schemas.openxmlformats.org/officeDocument/2006/relationships/hyperlink" Target="https://acervodigital.sme.prefeitura.sp.gov.br/wp-content/uploads/2024/08/TC-422-DRE-G-2024-MARLENE-DOS-SANTOS-DIVINO.pdf" TargetMode="External"/><Relationship Id="rId551" Type="http://schemas.openxmlformats.org/officeDocument/2006/relationships/hyperlink" Target="https://acervodigital.sme.prefeitura.sp.gov.br/wp-content/uploads/2024/05/TC-No-089-DRE-PJ-DICEU-2024.pdf" TargetMode="External"/><Relationship Id="rId649" Type="http://schemas.openxmlformats.org/officeDocument/2006/relationships/hyperlink" Target="https://acervodigital.sme.prefeitura.sp.gov.br/wp-content/uploads/2024/05/T.C-101_DRE-G_2024-Valdenice-Bezerra.pdf" TargetMode="External"/><Relationship Id="rId856" Type="http://schemas.openxmlformats.org/officeDocument/2006/relationships/hyperlink" Target="https://acervodigital.sme.prefeitura.sp.gov.br/wp-content/uploads/2024/05/TC311_DRE-G_2024-VANDERLEI-GOMES-DE-JESUS.pdf" TargetMode="External"/><Relationship Id="rId1181" Type="http://schemas.openxmlformats.org/officeDocument/2006/relationships/hyperlink" Target="https://acervodigital.sme.prefeitura.sp.gov.br/wp-content/uploads/2024/06/TC-063-DRE-CL-DICEU-2024-ALEXANDRE-SOARES-SANTOS-FILHO.pdf" TargetMode="External"/><Relationship Id="rId1279" Type="http://schemas.openxmlformats.org/officeDocument/2006/relationships/hyperlink" Target="https://acervodigital.sme.prefeitura.sp.gov.br/wp-content/uploads/2024/06/TC-No-195-DRE-PJ-DICEU-2024.pdf" TargetMode="External"/><Relationship Id="rId1486" Type="http://schemas.openxmlformats.org/officeDocument/2006/relationships/hyperlink" Target="https://acervodigital.sme.prefeitura.sp.gov.br/wp-content/uploads/2024/06/Karina-dos-Santos-Freita.pdf" TargetMode="External"/><Relationship Id="rId2232" Type="http://schemas.openxmlformats.org/officeDocument/2006/relationships/hyperlink" Target="https://acervodigital.sme.prefeitura.sp.gov.br/wp-content/uploads/2024/08/TC-420-DRE-G-2024-MADALENA-ROSA-RIBEIRO-.pdf" TargetMode="External"/><Relationship Id="rId2537" Type="http://schemas.openxmlformats.org/officeDocument/2006/relationships/hyperlink" Target="https://acervodigital.sme.prefeitura.sp.gov.br/wp-content/uploads/2024/08/TC-220-DRE-IP-DICEU-2024.pdf" TargetMode="External"/><Relationship Id="rId204" Type="http://schemas.openxmlformats.org/officeDocument/2006/relationships/hyperlink" Target="https://acervodigital.sme.prefeitura.sp.gov.br/wp-content/uploads/2024/04/TC-015-DRE-SM-DICEU-2024.pdf" TargetMode="External"/><Relationship Id="rId411" Type="http://schemas.openxmlformats.org/officeDocument/2006/relationships/hyperlink" Target="https://acervodigital.sme.prefeitura.sp.gov.br/wp-content/uploads/2024/05/TC-050-DRE-CL-2024_RENATO-TEIXEIRA-DOS-SANTOS-GUERREIRO.pdf" TargetMode="External"/><Relationship Id="rId509" Type="http://schemas.openxmlformats.org/officeDocument/2006/relationships/hyperlink" Target="https://acervodigital.sme.prefeitura.sp.gov.br/wp-content/uploads/2024/05/TC-No-043-DRE-PJ-DICEU-2024.pdf" TargetMode="External"/><Relationship Id="rId1041" Type="http://schemas.openxmlformats.org/officeDocument/2006/relationships/hyperlink" Target="https://acervodigital.sme.prefeitura.sp.gov.br/wp-content/uploads/2024/05/TC-209-DRE-CS-DICEU-2024-Regiane-de-Jesus-Vieira-Silva.pdf" TargetMode="External"/><Relationship Id="rId1139" Type="http://schemas.openxmlformats.org/officeDocument/2006/relationships/hyperlink" Target="https://acervodigital.sme.prefeitura.sp.gov.br/wp-content/uploads/2024/04/TC-65-2024-SEMEAR-PRODUCOES.pdf" TargetMode="External"/><Relationship Id="rId1346" Type="http://schemas.openxmlformats.org/officeDocument/2006/relationships/hyperlink" Target="https://acervodigital.sme.prefeitura.sp.gov.br/wp-content/uploads/2024/06/TC-No-272-DRE-PJ-DICEU-2024-1.pdf" TargetMode="External"/><Relationship Id="rId1693" Type="http://schemas.openxmlformats.org/officeDocument/2006/relationships/hyperlink" Target="https://acervodigital.sme.prefeitura.sp.gov.br/wp-content/uploads/2024/07/2o-TA-Meta_240702_123622_Ocultado.pdf" TargetMode="External"/><Relationship Id="rId1998" Type="http://schemas.openxmlformats.org/officeDocument/2006/relationships/hyperlink" Target="https://acervodigital.sme.prefeitura.sp.gov.br/wp-content/uploads/2024/08/TC-305-DRE-IQ-2024.pdf" TargetMode="External"/><Relationship Id="rId2744" Type="http://schemas.openxmlformats.org/officeDocument/2006/relationships/hyperlink" Target="https://acervodigital.sme.prefeitura.sp.gov.br/wp-content/uploads/2024/08/MARIA-ELIZABETE-MELO-TC-197-24.pdf" TargetMode="External"/><Relationship Id="rId2951" Type="http://schemas.openxmlformats.org/officeDocument/2006/relationships/hyperlink" Target="https://acervodigital.sme.prefeitura.sp.gov.br/wp-content/uploads/2024/08/TC-099-DRE-CL-DICEU-2024.pdf" TargetMode="External"/><Relationship Id="rId716" Type="http://schemas.openxmlformats.org/officeDocument/2006/relationships/hyperlink" Target="https://acervodigital.sme.prefeitura.sp.gov.br/wp-content/uploads/2024/05/T.C-170_DRE-G_2024-Nataly-Helena-Cardoso-do-Nascimento.pdf" TargetMode="External"/><Relationship Id="rId923" Type="http://schemas.openxmlformats.org/officeDocument/2006/relationships/hyperlink" Target="https://acervodigital.sme.prefeitura.sp.gov.br/wp-content/uploads/2024/05/TC-10-DRE-IQ-2024.pdf" TargetMode="External"/><Relationship Id="rId1553" Type="http://schemas.openxmlformats.org/officeDocument/2006/relationships/hyperlink" Target="https://acervodigital.sme.prefeitura.sp.gov.br/wp-content/uploads/2024/06/Tatiane-da-Silva-Santos.pdf" TargetMode="External"/><Relationship Id="rId1760" Type="http://schemas.openxmlformats.org/officeDocument/2006/relationships/hyperlink" Target="https://acervodigital.sme.prefeitura.sp.gov.br/wp-content/uploads/2024/07/TC-246-DRE-IQ-2024.pdf" TargetMode="External"/><Relationship Id="rId1858" Type="http://schemas.openxmlformats.org/officeDocument/2006/relationships/hyperlink" Target="https://acervodigital.sme.prefeitura.sp.gov.br/wp-content/uploads/2024/08/TC-65-DRE-FB-TA-05-2024.pdf" TargetMode="External"/><Relationship Id="rId2604" Type="http://schemas.openxmlformats.org/officeDocument/2006/relationships/hyperlink" Target="https://acervodigital.sme.prefeitura.sp.gov.br/wp-content/uploads/2024/08/TC-288-DRE-IP-DICEU-2024.pdf" TargetMode="External"/><Relationship Id="rId2811" Type="http://schemas.openxmlformats.org/officeDocument/2006/relationships/hyperlink" Target="https://acervodigital.sme.prefeitura.sp.gov.br/wp-content/uploads/2024/08/TC-552_DRE-G-2024-ACAO-TRANSPORTE-TURISMO..pdf" TargetMode="External"/><Relationship Id="rId52" Type="http://schemas.openxmlformats.org/officeDocument/2006/relationships/hyperlink" Target="https://acervodigital.sme.prefeitura.sp.gov.br/wp-content/uploads/2024/04/TC-049-DRE-JT-DICEU-2024.pdf" TargetMode="External"/><Relationship Id="rId1206" Type="http://schemas.openxmlformats.org/officeDocument/2006/relationships/hyperlink" Target="https://acervodigital.sme.prefeitura.sp.gov.br/wp-content/uploads/2024/06/TC-No-150-DRE-PJ-DICEU-2024.pdf" TargetMode="External"/><Relationship Id="rId1413" Type="http://schemas.openxmlformats.org/officeDocument/2006/relationships/hyperlink" Target="https://acervodigital.sme.prefeitura.sp.gov.br/wp-content/uploads/2024/06/TA-169_2024-TC-138_DRE-MP_CEFAI_2023.pdf" TargetMode="External"/><Relationship Id="rId1620" Type="http://schemas.openxmlformats.org/officeDocument/2006/relationships/hyperlink" Target="https://acervodigital.sme.prefeitura.sp.gov.br/wp-content/uploads/2024/06/TC-132-2024-DESIREE.pdf" TargetMode="External"/><Relationship Id="rId2909" Type="http://schemas.openxmlformats.org/officeDocument/2006/relationships/hyperlink" Target="https://acervodigital.sme.prefeitura.sp.gov.br/wp-content/uploads/2024/08/TC-598-DRE-G-2024-TERESA-DE-SOUZA-COSTA-DOS-SANTOS-.pdf" TargetMode="External"/><Relationship Id="rId3073" Type="http://schemas.openxmlformats.org/officeDocument/2006/relationships/hyperlink" Target="https://acervodigital.sme.prefeitura.sp.gov.br/wp-content/uploads/2024/08/TC-372-DRE-CL-2024.pdf" TargetMode="External"/><Relationship Id="rId3280" Type="http://schemas.openxmlformats.org/officeDocument/2006/relationships/hyperlink" Target="https://acervodigital.sme.prefeitura.sp.gov.br/wp-content/uploads/2024/08/TC-342-DRE-CL-DICEU-2024-NATALY.pdf" TargetMode="External"/><Relationship Id="rId1718" Type="http://schemas.openxmlformats.org/officeDocument/2006/relationships/hyperlink" Target="https://acervodigital.sme.prefeitura.sp.gov.br/wp-content/uploads/2024/07/TC-091-DRE-IP-DICEU-2024.pdf" TargetMode="External"/><Relationship Id="rId1925" Type="http://schemas.openxmlformats.org/officeDocument/2006/relationships/hyperlink" Target="https://acervodigital.sme.prefeitura.sp.gov.br/wp-content/uploads/2024/08/215_DRESA-DICEU_2024.pdf" TargetMode="External"/><Relationship Id="rId3140" Type="http://schemas.openxmlformats.org/officeDocument/2006/relationships/hyperlink" Target="https://acervodigital.sme.prefeitura.sp.gov.br/wp-content/uploads/2024/08/TC-472-DRE-CL-DICEU-2024.pdf" TargetMode="External"/><Relationship Id="rId299" Type="http://schemas.openxmlformats.org/officeDocument/2006/relationships/hyperlink" Target="https://acervodigital.sme.prefeitura.sp.gov.br/wp-content/uploads/2024/04/TC-005-DRE-I-PDICEU-2024.pdf" TargetMode="External"/><Relationship Id="rId2187" Type="http://schemas.openxmlformats.org/officeDocument/2006/relationships/hyperlink" Target="https://acervodigital.sme.prefeitura.sp.gov.br/wp-content/uploads/2024/08/TC-373-DRE-G-2024-MARLI-DA-SILVA-CARNEIRO-.pdf" TargetMode="External"/><Relationship Id="rId2394" Type="http://schemas.openxmlformats.org/officeDocument/2006/relationships/hyperlink" Target="https://acervodigital.sme.prefeitura.sp.gov.br/wp-content/uploads/2024/08/TC-169-DRE-SM-DICEU-2024.pdf" TargetMode="External"/><Relationship Id="rId3238" Type="http://schemas.openxmlformats.org/officeDocument/2006/relationships/hyperlink" Target="https://acervodigital.sme.prefeitura.sp.gov.br/wp-content/uploads/2024/08/TC-362-DRE-CL-DICEU-2024-SUZY.pdf" TargetMode="External"/><Relationship Id="rId159" Type="http://schemas.openxmlformats.org/officeDocument/2006/relationships/hyperlink" Target="https://acervodigital.sme.prefeitura.sp.gov.br/wp-content/uploads/2024/04/TC-028-DRE-IP-DICEU-2024.pdf" TargetMode="External"/><Relationship Id="rId366" Type="http://schemas.openxmlformats.org/officeDocument/2006/relationships/hyperlink" Target="https://acervodigital.sme.prefeitura.sp.gov.br/wp-content/uploads/2024/05/TCN&#176;62DREBTDICEU_-RAFAEL-GOMES-DIAS.pdf" TargetMode="External"/><Relationship Id="rId573" Type="http://schemas.openxmlformats.org/officeDocument/2006/relationships/hyperlink" Target="https://acervodigital.sme.prefeitura.sp.gov.br/wp-content/uploads/2024/05/T.C-021_DRE-G_2024-TAIS-VERONICA-RIBEIRO-HILARIO-DA-SILVA.pdf" TargetMode="External"/><Relationship Id="rId780" Type="http://schemas.openxmlformats.org/officeDocument/2006/relationships/hyperlink" Target="https://acervodigital.sme.prefeitura.sp.gov.br/wp-content/uploads/2024/05/T.C-238_DRE-G_2024-BIANCA-LIMA-GOUVEIA-DE-ALMEIDA.pdf" TargetMode="External"/><Relationship Id="rId2047" Type="http://schemas.openxmlformats.org/officeDocument/2006/relationships/hyperlink" Target="https://acervodigital.sme.prefeitura.sp.gov.br/wp-content/uploads/2024/08/Tc-42_240725_184659-1.pdf" TargetMode="External"/><Relationship Id="rId2254" Type="http://schemas.openxmlformats.org/officeDocument/2006/relationships/hyperlink" Target="https://acervodigital.sme.prefeitura.sp.gov.br/wp-content/uploads/2024/08/TC-446-DRE-G-2024-IRIS-OLIVEIRA-DE-SOUSA.pdf" TargetMode="External"/><Relationship Id="rId2461" Type="http://schemas.openxmlformats.org/officeDocument/2006/relationships/hyperlink" Target="https://acervodigital.sme.prefeitura.sp.gov.br/wp-content/uploads/2024/08/TC-140-DRE-IP-DICEU-2024.pdf" TargetMode="External"/><Relationship Id="rId2699" Type="http://schemas.openxmlformats.org/officeDocument/2006/relationships/hyperlink" Target="https://acervodigital.sme.prefeitura.sp.gov.br/wp-content/uploads/2024/08/FABIANO-ARIVABENE-DE-OLIVEIRA-TC-145-24.pdf" TargetMode="External"/><Relationship Id="rId3000" Type="http://schemas.openxmlformats.org/officeDocument/2006/relationships/hyperlink" Target="https://acervodigital.sme.prefeitura.sp.gov.br/wp-content/uploads/2024/08/TC-252-DRE-CL-DICEU-2024.pdf" TargetMode="External"/><Relationship Id="rId3305" Type="http://schemas.openxmlformats.org/officeDocument/2006/relationships/hyperlink" Target="https://acervodigital.sme.prefeitura.sp.gov.br/wp-content/uploads/2024/08/TC-331-DRE-CL-DICEU-2024-EDILENE-OLIVEIRA.pdf" TargetMode="External"/><Relationship Id="rId226" Type="http://schemas.openxmlformats.org/officeDocument/2006/relationships/hyperlink" Target="https://acervodigital.sme.prefeitura.sp.gov.br/wp-content/uploads/2024/04/TC-037-DRE-SM-DICEU-2024.pdf" TargetMode="External"/><Relationship Id="rId433" Type="http://schemas.openxmlformats.org/officeDocument/2006/relationships/hyperlink" Target="https://acervodigital.sme.prefeitura.sp.gov.br/wp-content/uploads/2024/05/TC-134-DRE-IQ-2024-1.pdf" TargetMode="External"/><Relationship Id="rId878" Type="http://schemas.openxmlformats.org/officeDocument/2006/relationships/hyperlink" Target="https://acervodigital.sme.prefeitura.sp.gov.br/wp-content/uploads/2024/05/TC-014.24-JAQUELINE-BARROS-DOS-SANTOS.pdf" TargetMode="External"/><Relationship Id="rId1063" Type="http://schemas.openxmlformats.org/officeDocument/2006/relationships/hyperlink" Target="https://acervodigital.sme.prefeitura.sp.gov.br/wp-content/uploads/2024/05/TC-242-DRE-CS-DICEU-2024-Lucia-Para-Benites.pdf" TargetMode="External"/><Relationship Id="rId1270" Type="http://schemas.openxmlformats.org/officeDocument/2006/relationships/hyperlink" Target="https://acervodigital.sme.prefeitura.sp.gov.br/wp-content/uploads/2024/06/TC-No-188-DRE-PJ-DICEU-2024.pdf" TargetMode="External"/><Relationship Id="rId2114" Type="http://schemas.openxmlformats.org/officeDocument/2006/relationships/hyperlink" Target="https://acervodigital.sme.prefeitura.sp.gov.br/wp-content/uploads/2024/08/TC-251-DRE-JT-DICEU-2024.pdf" TargetMode="External"/><Relationship Id="rId2559" Type="http://schemas.openxmlformats.org/officeDocument/2006/relationships/hyperlink" Target="https://acervodigital.sme.prefeitura.sp.gov.br/wp-content/uploads/2024/08/TC-242-DRE-IP-DICEU-2024.pdf" TargetMode="External"/><Relationship Id="rId2766" Type="http://schemas.openxmlformats.org/officeDocument/2006/relationships/hyperlink" Target="https://acervodigital.sme.prefeitura.sp.gov.br/wp-content/uploads/2024/08/PAULA-BRILHANTE-DE-SOUSA-TC-154-24.pdf" TargetMode="External"/><Relationship Id="rId2973" Type="http://schemas.openxmlformats.org/officeDocument/2006/relationships/hyperlink" Target="https://acervodigital.sme.prefeitura.sp.gov.br/wp-content/uploads/2024/08/TC-126-DRE-CL-2024.pdf" TargetMode="External"/><Relationship Id="rId640" Type="http://schemas.openxmlformats.org/officeDocument/2006/relationships/hyperlink" Target="https://acervodigital.sme.prefeitura.sp.gov.br/wp-content/uploads/2024/05/T.C-091_DRE-G_2024-GABRIEL-GOMES-DA-SILVA.pdf" TargetMode="External"/><Relationship Id="rId738" Type="http://schemas.openxmlformats.org/officeDocument/2006/relationships/hyperlink" Target="https://acervodigital.sme.prefeitura.sp.gov.br/wp-content/uploads/2024/05/T.C-192_DRE-G_2024-MARIZA-DE-SA-SANTOS.pdf" TargetMode="External"/><Relationship Id="rId945" Type="http://schemas.openxmlformats.org/officeDocument/2006/relationships/hyperlink" Target="https://acervodigital.sme.prefeitura.sp.gov.br/wp-content/uploads/2024/05/TC-33-DRE-IQ-2024.pdf" TargetMode="External"/><Relationship Id="rId1368" Type="http://schemas.openxmlformats.org/officeDocument/2006/relationships/hyperlink" Target="https://acervodigital.sme.prefeitura.sp.gov.br/wp-content/uploads/2024/06/TC-No-099-DRE-PJ-DICEU-2024-1.pdf" TargetMode="External"/><Relationship Id="rId1575" Type="http://schemas.openxmlformats.org/officeDocument/2006/relationships/hyperlink" Target="https://acervodigital.sme.prefeitura.sp.gov.br/wp-content/uploads/2024/06/TC-321-DRE-G-2024-Creusa-Girao-da-Silva.pdf" TargetMode="External"/><Relationship Id="rId1782" Type="http://schemas.openxmlformats.org/officeDocument/2006/relationships/hyperlink" Target="https://acervodigital.sme.prefeitura.sp.gov.br/wp-content/uploads/2024/07/TC-195-2024-FORTLINE-01.pdf" TargetMode="External"/><Relationship Id="rId2321" Type="http://schemas.openxmlformats.org/officeDocument/2006/relationships/hyperlink" Target="https://acervodigital.sme.prefeitura.sp.gov.br/wp-content/uploads/2024/08/TC-517-DRE-G-2024-CELIA-MILENA-DA-SILVA-CASSIANO-1.pdf" TargetMode="External"/><Relationship Id="rId2419" Type="http://schemas.openxmlformats.org/officeDocument/2006/relationships/hyperlink" Target="https://acervodigital.sme.prefeitura.sp.gov.br/wp-content/uploads/2024/08/TC-296-DRE-SM-DICEU-2024.pdf" TargetMode="External"/><Relationship Id="rId2626" Type="http://schemas.openxmlformats.org/officeDocument/2006/relationships/hyperlink" Target="https://acervodigital.sme.prefeitura.sp.gov.br/wp-content/uploads/2024/08/ADRIANA-COSSO-DOMINGUES-TC-69-24.pdf" TargetMode="External"/><Relationship Id="rId2833" Type="http://schemas.openxmlformats.org/officeDocument/2006/relationships/hyperlink" Target="https://acervodigital.sme.prefeitura.sp.gov.br/wp-content/uploads/2024/08/TC-020.24-ELIZANDRA-RODRIGUES-DE-OLIVEIRA.pdf" TargetMode="External"/><Relationship Id="rId74" Type="http://schemas.openxmlformats.org/officeDocument/2006/relationships/hyperlink" Target="https://acervodigital.sme.prefeitura.sp.gov.br/wp-content/uploads/2024/04/TC-071-DRE-JT-DICEU-2024.pdf" TargetMode="External"/><Relationship Id="rId500" Type="http://schemas.openxmlformats.org/officeDocument/2006/relationships/hyperlink" Target="https://acervodigital.sme.prefeitura.sp.gov.br/wp-content/uploads/2024/05/TC-No-052-DRE-PJ-DICEU-2024.pdf" TargetMode="External"/><Relationship Id="rId805" Type="http://schemas.openxmlformats.org/officeDocument/2006/relationships/hyperlink" Target="https://acervodigital.sme.prefeitura.sp.gov.br/wp-content/uploads/2024/05/T.C-263_DRE-G_2024-ESTER-SILVEIRA-MEDEIROS.pdf" TargetMode="External"/><Relationship Id="rId1130" Type="http://schemas.openxmlformats.org/officeDocument/2006/relationships/hyperlink" Target="https://acervodigital.sme.prefeitura.sp.gov.br/wp-content/uploads/2024/04/TC-54-2024-PLURAL.pdf" TargetMode="External"/><Relationship Id="rId1228" Type="http://schemas.openxmlformats.org/officeDocument/2006/relationships/hyperlink" Target="https://acervodigital.sme.prefeitura.sp.gov.br/wp-content/uploads/2024/06/TC-No-127-DRE-PJ-DICEU-2024.pdf" TargetMode="External"/><Relationship Id="rId1435" Type="http://schemas.openxmlformats.org/officeDocument/2006/relationships/hyperlink" Target="https://acervodigital.sme.prefeitura.sp.gov.br/wp-content/uploads/2024/06/Andreia-Moreira-Rosa.pdf" TargetMode="External"/><Relationship Id="rId1642" Type="http://schemas.openxmlformats.org/officeDocument/2006/relationships/hyperlink" Target="https://acervodigital.sme.prefeitura.sp.gov.br/wp-content/uploads/2024/06/TC-155-2024-ASSOCIACAO-CULTURAL.pdf" TargetMode="External"/><Relationship Id="rId1947" Type="http://schemas.openxmlformats.org/officeDocument/2006/relationships/hyperlink" Target="https://acervodigital.sme.prefeitura.sp.gov.br/wp-content/uploads/2024/08/240_DRESA-DICEU_2024.pdf" TargetMode="External"/><Relationship Id="rId2900" Type="http://schemas.openxmlformats.org/officeDocument/2006/relationships/hyperlink" Target="https://acervodigital.sme.prefeitura.sp.gov.br/wp-content/uploads/2024/08/TC-584-DRE-G-2024-ELISETE-FERREIRA-.pdf" TargetMode="External"/><Relationship Id="rId3095" Type="http://schemas.openxmlformats.org/officeDocument/2006/relationships/hyperlink" Target="https://acervodigital.sme.prefeitura.sp.gov.br/wp-content/uploads/2024/08/TC-399-DRE-CL-DICEU-2024.pdf" TargetMode="External"/><Relationship Id="rId1502" Type="http://schemas.openxmlformats.org/officeDocument/2006/relationships/hyperlink" Target="https://acervodigital.sme.prefeitura.sp.gov.br/wp-content/uploads/2024/06/Mara-Christian-dos-Santos-Lucas.pdf" TargetMode="External"/><Relationship Id="rId1807" Type="http://schemas.openxmlformats.org/officeDocument/2006/relationships/hyperlink" Target="https://acervodigital.sme.prefeitura.sp.gov.br/wp-content/uploads/2024/07/TA-78-2024-CDHU.pdf" TargetMode="External"/><Relationship Id="rId3162" Type="http://schemas.openxmlformats.org/officeDocument/2006/relationships/hyperlink" Target="https://acervodigital.sme.prefeitura.sp.gov.br/wp-content/uploads/2024/08/TC-425-DRE-CL-DICEU-2024-THALITA.pdf" TargetMode="External"/><Relationship Id="rId290" Type="http://schemas.openxmlformats.org/officeDocument/2006/relationships/hyperlink" Target="https://acervodigital.sme.prefeitura.sp.gov.br/wp-content/uploads/2024/03/TC-11-SME-CODAE-2024-Feijao-Milano_Ocultado.pdf" TargetMode="External"/><Relationship Id="rId388" Type="http://schemas.openxmlformats.org/officeDocument/2006/relationships/hyperlink" Target="https://acervodigital.sme.prefeitura.sp.gov.br/wp-content/uploads/2024/05/TC-024-DRE-CL-2024_-NAIR.pdf" TargetMode="External"/><Relationship Id="rId2069" Type="http://schemas.openxmlformats.org/officeDocument/2006/relationships/hyperlink" Target="https://acervodigital.sme.prefeitura.sp.gov.br/wp-content/uploads/2024/08/TC-191-DRE-JT-DICEU-2024.pdf" TargetMode="External"/><Relationship Id="rId3022" Type="http://schemas.openxmlformats.org/officeDocument/2006/relationships/hyperlink" Target="https://acervodigital.sme.prefeitura.sp.gov.br/wp-content/uploads/2024/08/TC-277-DRE-CL-DICEU-2024.pdf" TargetMode="External"/><Relationship Id="rId150" Type="http://schemas.openxmlformats.org/officeDocument/2006/relationships/hyperlink" Target="https://acervodigital.sme.prefeitura.sp.gov.br/wp-content/uploads/2024/04/TC-060-DRE-IP-DICEU-2024.pdf" TargetMode="External"/><Relationship Id="rId595" Type="http://schemas.openxmlformats.org/officeDocument/2006/relationships/hyperlink" Target="https://acervodigital.sme.prefeitura.sp.gov.br/wp-content/uploads/2024/05/T.C-045_DRE-G_2024-ELIENE-SOUZA-SANTANA.pdf" TargetMode="External"/><Relationship Id="rId2276" Type="http://schemas.openxmlformats.org/officeDocument/2006/relationships/hyperlink" Target="https://acervodigital.sme.prefeitura.sp.gov.br/wp-content/uploads/2024/08/TC-468-DRE-G-2024-ROSEMEIRE-AP.-DE-MORAES-SAMESINA.pdf" TargetMode="External"/><Relationship Id="rId2483" Type="http://schemas.openxmlformats.org/officeDocument/2006/relationships/hyperlink" Target="https://acervodigital.sme.prefeitura.sp.gov.br/wp-content/uploads/2024/08/TC-162-DRE-IP-DICEU-2024.pdf" TargetMode="External"/><Relationship Id="rId2690" Type="http://schemas.openxmlformats.org/officeDocument/2006/relationships/hyperlink" Target="https://acervodigital.sme.prefeitura.sp.gov.br/wp-content/uploads/2024/08/ELISABETE-NUNES-DE-SOUZA-TC-117-24.pdf" TargetMode="External"/><Relationship Id="rId3327" Type="http://schemas.openxmlformats.org/officeDocument/2006/relationships/hyperlink" Target="https://acervodigital.sme.prefeitura.sp.gov.br/wp-content/uploads/2024/09/TC-260-DRE-CL-DICEU-2024.pdf" TargetMode="External"/><Relationship Id="rId248" Type="http://schemas.openxmlformats.org/officeDocument/2006/relationships/hyperlink" Target="https://acervodigital.sme.prefeitura.sp.gov.br/wp-content/uploads/2024/04/TC-059-DRE-SM-DICEU-2024.pdf" TargetMode="External"/><Relationship Id="rId455" Type="http://schemas.openxmlformats.org/officeDocument/2006/relationships/hyperlink" Target="https://acervodigital.sme.prefeitura.sp.gov.br/wp-content/uploads/2024/05/TC-04-DRE-IQ-2024.pdf" TargetMode="External"/><Relationship Id="rId662" Type="http://schemas.openxmlformats.org/officeDocument/2006/relationships/hyperlink" Target="https://acervodigital.sme.prefeitura.sp.gov.br/wp-content/uploads/2024/05/T.C-115_DRE-G_2024-Renata-Goncalves-Oliveira.pdf" TargetMode="External"/><Relationship Id="rId1085" Type="http://schemas.openxmlformats.org/officeDocument/2006/relationships/hyperlink" Target="https://acervodigital.sme.prefeitura.sp.gov.br/wp-content/uploads/2024/05/TC-270-DRE-CS-2024-Servicos-de-Arbitragem.pdf" TargetMode="External"/><Relationship Id="rId1292" Type="http://schemas.openxmlformats.org/officeDocument/2006/relationships/hyperlink" Target="https://acervodigital.sme.prefeitura.sp.gov.br/wp-content/uploads/2024/06/TC-No-220-DRE-PJ-DICEU-2024.pdf" TargetMode="External"/><Relationship Id="rId2136" Type="http://schemas.openxmlformats.org/officeDocument/2006/relationships/hyperlink" Target="https://acervodigital.sme.prefeitura.sp.gov.br/wp-content/uploads/2024/08/TC-278-DRE-JT-DICEU-2024.pdf" TargetMode="External"/><Relationship Id="rId2343" Type="http://schemas.openxmlformats.org/officeDocument/2006/relationships/hyperlink" Target="https://acervodigital.sme.prefeitura.sp.gov.br/wp-content/uploads/2024/08/TC-542-DRE-G-2024-ANA-PAULA-MAJER-DOS-SANTOS-.pdf" TargetMode="External"/><Relationship Id="rId2550" Type="http://schemas.openxmlformats.org/officeDocument/2006/relationships/hyperlink" Target="https://acervodigital.sme.prefeitura.sp.gov.br/wp-content/uploads/2024/08/TC-233-DRE-IP-DICEU-2024.pdf" TargetMode="External"/><Relationship Id="rId2788" Type="http://schemas.openxmlformats.org/officeDocument/2006/relationships/hyperlink" Target="https://acervodigital.sme.prefeitura.sp.gov.br/wp-content/uploads/2024/08/SANDRA-PEREIRA-DOS-SANTOS-TC-292-24.pdf" TargetMode="External"/><Relationship Id="rId2995" Type="http://schemas.openxmlformats.org/officeDocument/2006/relationships/hyperlink" Target="https://acervodigital.sme.prefeitura.sp.gov.br/wp-content/uploads/2024/08/TC-247-DRE-CL-DICEU-2024.pdf" TargetMode="External"/><Relationship Id="rId108" Type="http://schemas.openxmlformats.org/officeDocument/2006/relationships/hyperlink" Target="https://acervodigital.sme.prefeitura.sp.gov.br/wp-content/uploads/2024/04/TC-113-DRE-JT-DICEU-2024.pdf" TargetMode="External"/><Relationship Id="rId315" Type="http://schemas.openxmlformats.org/officeDocument/2006/relationships/hyperlink" Target="https://acervodigital.sme.prefeitura.sp.gov.br/wp-content/uploads/2024/05/TCNo08DREBTDICEU_JULIANA-SOUSA-DE-MORAIS.pdf" TargetMode="External"/><Relationship Id="rId522" Type="http://schemas.openxmlformats.org/officeDocument/2006/relationships/hyperlink" Target="https://acervodigital.sme.prefeitura.sp.gov.br/wp-content/uploads/2024/05/TC-No-064-DRE-PJ-DICEU-2024.pdf" TargetMode="External"/><Relationship Id="rId967" Type="http://schemas.openxmlformats.org/officeDocument/2006/relationships/hyperlink" Target="https://acervodigital.sme.prefeitura.sp.gov.br/wp-content/uploads/2024/05/030_DRESA_2024.pdf" TargetMode="External"/><Relationship Id="rId1152" Type="http://schemas.openxmlformats.org/officeDocument/2006/relationships/hyperlink" Target="https://acervodigital.sme.prefeitura.sp.gov.br/wp-content/uploads/2024/04/TA-45-2024-SOLUCOES._.pdf" TargetMode="External"/><Relationship Id="rId1597" Type="http://schemas.openxmlformats.org/officeDocument/2006/relationships/hyperlink" Target="https://acervodigital.sme.prefeitura.sp.gov.br/wp-content/uploads/2024/06/TC-No-275-DRE-PJ-CONTRATOS-2024.pdf" TargetMode="External"/><Relationship Id="rId2203" Type="http://schemas.openxmlformats.org/officeDocument/2006/relationships/hyperlink" Target="https://acervodigital.sme.prefeitura.sp.gov.br/wp-content/uploads/2024/08/TC-389-DRE-G-2024-DANIELLE-CRISTINE-ZANIBONI.pdf" TargetMode="External"/><Relationship Id="rId2410" Type="http://schemas.openxmlformats.org/officeDocument/2006/relationships/hyperlink" Target="https://acervodigital.sme.prefeitura.sp.gov.br/wp-content/uploads/2024/08/TC-242-DRE-SM-DICEU-2024.pdf" TargetMode="External"/><Relationship Id="rId2648" Type="http://schemas.openxmlformats.org/officeDocument/2006/relationships/hyperlink" Target="https://acervodigital.sme.prefeitura.sp.gov.br/wp-content/uploads/2024/08/BRENDA-DE-SOUZA-GOMES-TC-86-24.pdf" TargetMode="External"/><Relationship Id="rId2855" Type="http://schemas.openxmlformats.org/officeDocument/2006/relationships/hyperlink" Target="https://acervodigital.sme.prefeitura.sp.gov.br/wp-content/uploads/2024/08/TC-044.24-ELIELZA-ARAUJO-BARBOSA.pdf" TargetMode="External"/><Relationship Id="rId96" Type="http://schemas.openxmlformats.org/officeDocument/2006/relationships/hyperlink" Target="https://acervodigital.sme.prefeitura.sp.gov.br/wp-content/uploads/2024/04/TC-099-DRE-JT-DICEU-2024.pdf" TargetMode="External"/><Relationship Id="rId827" Type="http://schemas.openxmlformats.org/officeDocument/2006/relationships/hyperlink" Target="https://acervodigital.sme.prefeitura.sp.gov.br/wp-content/uploads/2024/05/T.C-287_DRE-G_2024-GILVANE-NASCIMENTO-COSTA-SANTANA.pdf" TargetMode="External"/><Relationship Id="rId1012" Type="http://schemas.openxmlformats.org/officeDocument/2006/relationships/hyperlink" Target="https://acervodigital.sme.prefeitura.sp.gov.br/wp-content/uploads/2024/05/TC-164-DRE-CS-DICEU-2024-Gabrielle-Mota-Sousa.pdf" TargetMode="External"/><Relationship Id="rId1457" Type="http://schemas.openxmlformats.org/officeDocument/2006/relationships/hyperlink" Target="https://acervodigital.sme.prefeitura.sp.gov.br/wp-content/uploads/2024/06/Fabiana-Menezes-Braga-Oliveira.pdf" TargetMode="External"/><Relationship Id="rId1664" Type="http://schemas.openxmlformats.org/officeDocument/2006/relationships/hyperlink" Target="https://acervodigital.sme.prefeitura.sp.gov.br/wp-content/uploads/2024/06/TA-97-2024-GI-EMPRESA.pdf" TargetMode="External"/><Relationship Id="rId1871" Type="http://schemas.openxmlformats.org/officeDocument/2006/relationships/hyperlink" Target="https://acervodigital.sme.prefeitura.sp.gov.br/wp-content/uploads/2024/08/161_DRESA-DICEU_2024.pdf" TargetMode="External"/><Relationship Id="rId2508" Type="http://schemas.openxmlformats.org/officeDocument/2006/relationships/hyperlink" Target="https://acervodigital.sme.prefeitura.sp.gov.br/wp-content/uploads/2024/08/TC-190-DRE-IP-DICEU-2024.pdf" TargetMode="External"/><Relationship Id="rId2715" Type="http://schemas.openxmlformats.org/officeDocument/2006/relationships/hyperlink" Target="https://acervodigital.sme.prefeitura.sp.gov.br/wp-content/uploads/2024/08/JANINA-FERREIRA-DE-AGUIAR-TC-228-24.pdf" TargetMode="External"/><Relationship Id="rId2922" Type="http://schemas.openxmlformats.org/officeDocument/2006/relationships/hyperlink" Target="https://acervodigital.sme.prefeitura.sp.gov.br/wp-content/uploads/2024/08/TC-068-DRE-CL-DICEU-2024.pdf" TargetMode="External"/><Relationship Id="rId1317" Type="http://schemas.openxmlformats.org/officeDocument/2006/relationships/hyperlink" Target="https://acervodigital.sme.prefeitura.sp.gov.br/wp-content/uploads/2024/06/TC-No-242-DRE-PJ-DICEU-2024.pdf" TargetMode="External"/><Relationship Id="rId1524" Type="http://schemas.openxmlformats.org/officeDocument/2006/relationships/hyperlink" Target="https://acervodigital.sme.prefeitura.sp.gov.br/wp-content/uploads/2024/06/Noeli-Helena-da-Silva-Emerick-1.pdf" TargetMode="External"/><Relationship Id="rId1731" Type="http://schemas.openxmlformats.org/officeDocument/2006/relationships/hyperlink" Target="https://acervodigital.sme.prefeitura.sp.gov.br/wp-content/uploads/2024/07/TC-104-DRE-IP-DICEU-2024.pdf" TargetMode="External"/><Relationship Id="rId1969" Type="http://schemas.openxmlformats.org/officeDocument/2006/relationships/hyperlink" Target="https://acervodigital.sme.prefeitura.sp.gov.br/wp-content/uploads/2024/08/264_DRESA-DICEU_2024.pdf" TargetMode="External"/><Relationship Id="rId3184" Type="http://schemas.openxmlformats.org/officeDocument/2006/relationships/hyperlink" Target="https://acervodigital.sme.prefeitura.sp.gov.br/wp-content/uploads/2024/08/TC-348-DRE-CL-DICEU-2024-ANALICE-DO-CARMO.pdf" TargetMode="External"/><Relationship Id="rId23" Type="http://schemas.openxmlformats.org/officeDocument/2006/relationships/hyperlink" Target="https://acervodigital.sme.prefeitura.sp.gov.br/wp-content/uploads/2024/03/TC-01-2024-MALBORK.pdf" TargetMode="External"/><Relationship Id="rId1829" Type="http://schemas.openxmlformats.org/officeDocument/2006/relationships/hyperlink" Target="https://acervodigital.sme.prefeitura.sp.gov.br/wp-content/uploads/2024/07/TC-69-DRE-FB-TA-11-2024.pdf" TargetMode="External"/><Relationship Id="rId2298" Type="http://schemas.openxmlformats.org/officeDocument/2006/relationships/hyperlink" Target="https://acervodigital.sme.prefeitura.sp.gov.br/wp-content/uploads/2024/08/TC-492-DRE-G-2024-YASMIM-MOLINA-MANTOVAM-DOS-SANTOS-.pdf" TargetMode="External"/><Relationship Id="rId3044" Type="http://schemas.openxmlformats.org/officeDocument/2006/relationships/hyperlink" Target="https://acervodigital.sme.prefeitura.sp.gov.br/wp-content/uploads/2024/08/TC-297-DRE-CL-DICEU-2024.pdf" TargetMode="External"/><Relationship Id="rId3251" Type="http://schemas.openxmlformats.org/officeDocument/2006/relationships/hyperlink" Target="https://acervodigital.sme.prefeitura.sp.gov.br/wp-content/uploads/2024/08/TC-168-DRE-CL-DICEU-2024-DOUGLAS-ROBERTO.pdf" TargetMode="External"/><Relationship Id="rId172" Type="http://schemas.openxmlformats.org/officeDocument/2006/relationships/hyperlink" Target="https://acervodigital.sme.prefeitura.sp.gov.br/wp-content/uploads/2024/04/TC-041-DRE-IP-DICEU-2024.pdf" TargetMode="External"/><Relationship Id="rId477" Type="http://schemas.openxmlformats.org/officeDocument/2006/relationships/hyperlink" Target="https://acervodigital.sme.prefeitura.sp.gov.br/wp-content/uploads/2024/05/TC-No-031-DRE-PJ-DICEU-2024.pdf" TargetMode="External"/><Relationship Id="rId684" Type="http://schemas.openxmlformats.org/officeDocument/2006/relationships/hyperlink" Target="https://acervodigital.sme.prefeitura.sp.gov.br/wp-content/uploads/2024/05/T.C-137_DRE-G_2024-ELIETE-SANTANA-OLIVEIRA.pdf" TargetMode="External"/><Relationship Id="rId2060" Type="http://schemas.openxmlformats.org/officeDocument/2006/relationships/hyperlink" Target="https://acervodigital.sme.prefeitura.sp.gov.br/wp-content/uploads/2024/08/TC-181-DRE-JT-DICEU-2024-1.pdf" TargetMode="External"/><Relationship Id="rId2158" Type="http://schemas.openxmlformats.org/officeDocument/2006/relationships/hyperlink" Target="https://acervodigital.sme.prefeitura.sp.gov.br/wp-content/uploads/2024/08/TC-339-DRE-G-2024-BRUNA-DE-SOUZA-PEDROSO.pdf" TargetMode="External"/><Relationship Id="rId2365" Type="http://schemas.openxmlformats.org/officeDocument/2006/relationships/hyperlink" Target="https://acervodigital.sme.prefeitura.sp.gov.br/wp-content/uploads/2024/08/TC-579-DRE-G-2024-CINTIA-CASSIA-DOS-SANTOS-.pdf" TargetMode="External"/><Relationship Id="rId3111" Type="http://schemas.openxmlformats.org/officeDocument/2006/relationships/hyperlink" Target="https://acervodigital.sme.prefeitura.sp.gov.br/wp-content/uploads/2024/08/TC-442-DRE-CL-DICEU-2024.pdf" TargetMode="External"/><Relationship Id="rId3209" Type="http://schemas.openxmlformats.org/officeDocument/2006/relationships/hyperlink" Target="https://acervodigital.sme.prefeitura.sp.gov.br/wp-content/uploads/2024/08/TA-024-DRE-CL-DICEU-2024-MELANIA.pdf" TargetMode="External"/><Relationship Id="rId337" Type="http://schemas.openxmlformats.org/officeDocument/2006/relationships/hyperlink" Target="https://acervodigital.sme.prefeitura.sp.gov.br/wp-content/uploads/2024/05/TCNo30DREBTDICEU_RITA-FERNANDA-ALVES.pdf" TargetMode="External"/><Relationship Id="rId891" Type="http://schemas.openxmlformats.org/officeDocument/2006/relationships/hyperlink" Target="https://acervodigital.sme.prefeitura.sp.gov.br/wp-content/uploads/2024/05/TC-029.24-ANDRESSA-LIMA-DOS-SANTOS.pdf" TargetMode="External"/><Relationship Id="rId989" Type="http://schemas.openxmlformats.org/officeDocument/2006/relationships/hyperlink" Target="https://acervodigital.sme.prefeitura.sp.gov.br/wp-content/uploads/2024/05/TC-68-DRE-IQ-2024.pdf" TargetMode="External"/><Relationship Id="rId2018" Type="http://schemas.openxmlformats.org/officeDocument/2006/relationships/hyperlink" Target="https://acervodigital.sme.prefeitura.sp.gov.br/wp-content/uploads/2024/08/TC-163-DRE-JT-DICEU-2024.pdf" TargetMode="External"/><Relationship Id="rId2572" Type="http://schemas.openxmlformats.org/officeDocument/2006/relationships/hyperlink" Target="https://acervodigital.sme.prefeitura.sp.gov.br/wp-content/uploads/2024/08/TC-256-DRE-IP-DICEU-2024.pdf" TargetMode="External"/><Relationship Id="rId2877" Type="http://schemas.openxmlformats.org/officeDocument/2006/relationships/hyperlink" Target="https://acervodigital.sme.prefeitura.sp.gov.br/wp-content/uploads/2024/08/ZILANDIA-SIMOES-DE-OLIVEIRA-TC-150-24.pdf" TargetMode="External"/><Relationship Id="rId544" Type="http://schemas.openxmlformats.org/officeDocument/2006/relationships/hyperlink" Target="https://acervodigital.sme.prefeitura.sp.gov.br/wp-content/uploads/2024/05/TC-No-116-DRE-PJ-DICEU-2024.pdf" TargetMode="External"/><Relationship Id="rId751" Type="http://schemas.openxmlformats.org/officeDocument/2006/relationships/hyperlink" Target="https://acervodigital.sme.prefeitura.sp.gov.br/wp-content/uploads/2024/05/T.C-208_DRE-G_2024-FRANCISCA-MONTEIRO-DE-OLIVEIRA.pdf" TargetMode="External"/><Relationship Id="rId849" Type="http://schemas.openxmlformats.org/officeDocument/2006/relationships/hyperlink" Target="https://acervodigital.sme.prefeitura.sp.gov.br/wp-content/uploads/2024/05/TA-008_DRE-G.2024-TC-002-DREG-2020-TA-004-DREG-2021-TA-004-DREG-2022-TA-061-DREG-2023.pdf" TargetMode="External"/><Relationship Id="rId1174" Type="http://schemas.openxmlformats.org/officeDocument/2006/relationships/hyperlink" Target="https://acervodigital.sme.prefeitura.sp.gov.br/wp-content/uploads/2024/05/TC-131-2024-AMANDA-LOPES.pdf" TargetMode="External"/><Relationship Id="rId1381" Type="http://schemas.openxmlformats.org/officeDocument/2006/relationships/hyperlink" Target="https://acervodigital.sme.prefeitura.sp.gov.br/wp-content/uploads/2024/05/142_DRESA_2024.pdf" TargetMode="External"/><Relationship Id="rId1479" Type="http://schemas.openxmlformats.org/officeDocument/2006/relationships/hyperlink" Target="https://acervodigital.sme.prefeitura.sp.gov.br/wp-content/uploads/2024/06/Josiane-Bonfim-de-Afetal.pdf" TargetMode="External"/><Relationship Id="rId1686" Type="http://schemas.openxmlformats.org/officeDocument/2006/relationships/hyperlink" Target="https://acervodigital.sme.prefeitura.sp.gov.br/wp-content/uploads/2024/07/TA-23-2024-TC-04-DRE-IP-DIAF-2022-1.pdf" TargetMode="External"/><Relationship Id="rId2225" Type="http://schemas.openxmlformats.org/officeDocument/2006/relationships/hyperlink" Target="https://acervodigital.sme.prefeitura.sp.gov.br/wp-content/uploads/2024/08/TC-413-DRE-G-2024-GABRIEL-GOMES-DA-SILVA-.pdf" TargetMode="External"/><Relationship Id="rId2432" Type="http://schemas.openxmlformats.org/officeDocument/2006/relationships/hyperlink" Target="https://acervodigital.sme.prefeitura.sp.gov.br/wp-content/uploads/2024/08/TC-309-DRE-SM-DICEU-2024.pdf" TargetMode="External"/><Relationship Id="rId404" Type="http://schemas.openxmlformats.org/officeDocument/2006/relationships/hyperlink" Target="https://acervodigital.sme.prefeitura.sp.gov.br/wp-content/uploads/2024/05/TC-043-DRE-CL-2024_LUIS-FERNANDO-RODRIGUES-SANTOS.pdf" TargetMode="External"/><Relationship Id="rId611" Type="http://schemas.openxmlformats.org/officeDocument/2006/relationships/hyperlink" Target="https://acervodigital.sme.prefeitura.sp.gov.br/wp-content/uploads/2024/05/T.C-061_DRE-G_2024-MAILANE-SOUZA-BRASILEIRO.pdf" TargetMode="External"/><Relationship Id="rId1034" Type="http://schemas.openxmlformats.org/officeDocument/2006/relationships/hyperlink" Target="https://acervodigital.sme.prefeitura.sp.gov.br/wp-content/uploads/2024/05/TC-199-DRE-CS-DICEU-2024-Kelly-Fernanda-Alves-Silva.pdf" TargetMode="External"/><Relationship Id="rId1241" Type="http://schemas.openxmlformats.org/officeDocument/2006/relationships/hyperlink" Target="https://acervodigital.sme.prefeitura.sp.gov.br/wp-content/uploads/2024/06/TC-No-147-DRE-PJ-DICEU-2024.pdf" TargetMode="External"/><Relationship Id="rId1339" Type="http://schemas.openxmlformats.org/officeDocument/2006/relationships/hyperlink" Target="https://acervodigital.sme.prefeitura.sp.gov.br/wp-content/uploads/2024/06/TC-No-179-DRE-PJ-DICEU-2024-1.pdf" TargetMode="External"/><Relationship Id="rId1893" Type="http://schemas.openxmlformats.org/officeDocument/2006/relationships/hyperlink" Target="https://acervodigital.sme.prefeitura.sp.gov.br/wp-content/uploads/2024/08/183_DRESA-DICEU_2024.pdf" TargetMode="External"/><Relationship Id="rId2737" Type="http://schemas.openxmlformats.org/officeDocument/2006/relationships/hyperlink" Target="https://acervodigital.sme.prefeitura.sp.gov.br/wp-content/uploads/2024/08/MARCELO-TRINDADE-TC-191-24.pdf" TargetMode="External"/><Relationship Id="rId2944" Type="http://schemas.openxmlformats.org/officeDocument/2006/relationships/hyperlink" Target="https://acervodigital.sme.prefeitura.sp.gov.br/wp-content/uploads/2024/08/TC-090-DRE-CL-DICEU-2024.pdf" TargetMode="External"/><Relationship Id="rId709" Type="http://schemas.openxmlformats.org/officeDocument/2006/relationships/hyperlink" Target="https://acervodigital.sme.prefeitura.sp.gov.br/wp-content/uploads/2024/05/T.C-163_DRE-G_2024-Karolina-de-Souza.pdf" TargetMode="External"/><Relationship Id="rId916" Type="http://schemas.openxmlformats.org/officeDocument/2006/relationships/hyperlink" Target="https://acervodigital.sme.prefeitura.sp.gov.br/wp-content/uploads/2024/05/TC.33.24-LETICIA-VICTORIA-RODRIGUES-SANTOS.pdf" TargetMode="External"/><Relationship Id="rId1101" Type="http://schemas.openxmlformats.org/officeDocument/2006/relationships/hyperlink" Target="https://acervodigital.sme.prefeitura.sp.gov.br/wp-content/uploads/2024/04/TA-37-2024-GI-EMPRESA.pdf" TargetMode="External"/><Relationship Id="rId1546" Type="http://schemas.openxmlformats.org/officeDocument/2006/relationships/hyperlink" Target="https://acervodigital.sme.prefeitura.sp.gov.br/wp-content/uploads/2024/06/Sandra-Regina-da-Costa.pdf" TargetMode="External"/><Relationship Id="rId1753" Type="http://schemas.openxmlformats.org/officeDocument/2006/relationships/hyperlink" Target="https://acervodigital.sme.prefeitura.sp.gov.br/wp-content/uploads/2024/07/TC-127-DRE-IP-DICEU-2024.pdf" TargetMode="External"/><Relationship Id="rId1960" Type="http://schemas.openxmlformats.org/officeDocument/2006/relationships/hyperlink" Target="https://acervodigital.sme.prefeitura.sp.gov.br/wp-content/uploads/2024/08/253_DRESA-DICEU_2024.pdf" TargetMode="External"/><Relationship Id="rId2804" Type="http://schemas.openxmlformats.org/officeDocument/2006/relationships/hyperlink" Target="https://acervodigital.sme.prefeitura.sp.gov.br/wp-content/uploads/2024/08/VIVIANE-AUGUSTO-CARDOSO-MAXIMO-TC-135-24.pdf" TargetMode="External"/><Relationship Id="rId45" Type="http://schemas.openxmlformats.org/officeDocument/2006/relationships/hyperlink" Target="https://acervodigital.sme.prefeitura.sp.gov.br/wp-content/uploads/2024/04/TC-042-DRE-JT-DICEU-2024.pdf" TargetMode="External"/><Relationship Id="rId1406" Type="http://schemas.openxmlformats.org/officeDocument/2006/relationships/hyperlink" Target="https://acervodigital.sme.prefeitura.sp.gov.br/wp-content/uploads/2024/06/TA-162_2024-TC-02_DRE-MP_CEFAI_2023.pdf" TargetMode="External"/><Relationship Id="rId1613" Type="http://schemas.openxmlformats.org/officeDocument/2006/relationships/hyperlink" Target="https://acervodigital.sme.prefeitura.sp.gov.br/wp-content/uploads/2024/06/TC-116-2024-CASA-POETICA.pdf" TargetMode="External"/><Relationship Id="rId1820" Type="http://schemas.openxmlformats.org/officeDocument/2006/relationships/hyperlink" Target="https://acervodigital.sme.prefeitura.sp.gov.br/wp-content/uploads/2024/07/TC-212-DRE-CL-DICEU-2024-LEANDRO.pdf" TargetMode="External"/><Relationship Id="rId3066" Type="http://schemas.openxmlformats.org/officeDocument/2006/relationships/hyperlink" Target="https://acervodigital.sme.prefeitura.sp.gov.br/wp-content/uploads/2024/08/TC-320-DRE-CL-DICEU-2024.pdf" TargetMode="External"/><Relationship Id="rId3273" Type="http://schemas.openxmlformats.org/officeDocument/2006/relationships/hyperlink" Target="https://acervodigital.sme.prefeitura.sp.gov.br/wp-content/uploads/2024/08/TC-327-DRE-CL-DICEU-2024-MANOELA-ROCHA.pdf" TargetMode="External"/><Relationship Id="rId194" Type="http://schemas.openxmlformats.org/officeDocument/2006/relationships/hyperlink" Target="https://acervodigital.sme.prefeitura.sp.gov.br/wp-content/uploads/2024/04/TC-005-DRE-SM-DICEU-2024.pdf" TargetMode="External"/><Relationship Id="rId1918" Type="http://schemas.openxmlformats.org/officeDocument/2006/relationships/hyperlink" Target="https://acervodigital.sme.prefeitura.sp.gov.br/wp-content/uploads/2024/08/208_DRESA-DICEU_2024.pdf" TargetMode="External"/><Relationship Id="rId2082" Type="http://schemas.openxmlformats.org/officeDocument/2006/relationships/hyperlink" Target="https://acervodigital.sme.prefeitura.sp.gov.br/wp-content/uploads/2024/08/TC-209-DRE-JT-DICEU-2024.pdf" TargetMode="External"/><Relationship Id="rId3133" Type="http://schemas.openxmlformats.org/officeDocument/2006/relationships/hyperlink" Target="https://acervodigital.sme.prefeitura.sp.gov.br/wp-content/uploads/2024/08/TC-465-DRE-CL-DICEU-2024.pdf" TargetMode="External"/><Relationship Id="rId261" Type="http://schemas.openxmlformats.org/officeDocument/2006/relationships/hyperlink" Target="https://acervodigital.sme.prefeitura.sp.gov.br/wp-content/uploads/2024/04/1A_do_TC_21.23-Supressao-DaRoz_Ocultado.pdf" TargetMode="External"/><Relationship Id="rId499" Type="http://schemas.openxmlformats.org/officeDocument/2006/relationships/hyperlink" Target="https://acervodigital.sme.prefeitura.sp.gov.br/wp-content/uploads/2024/05/TC-No-051-DRE-PJ-DICEU-2024.pdf" TargetMode="External"/><Relationship Id="rId2387" Type="http://schemas.openxmlformats.org/officeDocument/2006/relationships/hyperlink" Target="https://acervodigital.sme.prefeitura.sp.gov.br/wp-content/uploads/2024/08/TC-150-DRE-SM-DICEU-2024.pdf" TargetMode="External"/><Relationship Id="rId2594" Type="http://schemas.openxmlformats.org/officeDocument/2006/relationships/hyperlink" Target="https://acervodigital.sme.prefeitura.sp.gov.br/wp-content/uploads/2024/08/TC-278-DRE-IP-DICEU-2024.pdf" TargetMode="External"/><Relationship Id="rId359" Type="http://schemas.openxmlformats.org/officeDocument/2006/relationships/hyperlink" Target="https://acervodigital.sme.prefeitura.sp.gov.br/wp-content/uploads/2024/05/TCNo52DREBTDICEU_SANDRA-DA-APARECIDA-D.-LIGORIO.pdf" TargetMode="External"/><Relationship Id="rId566" Type="http://schemas.openxmlformats.org/officeDocument/2006/relationships/hyperlink" Target="https://acervodigital.sme.prefeitura.sp.gov.br/wp-content/uploads/2024/05/T.C-014_DRE-G_2024-SEVEIRA-FELIX-PEREIRA.pdf" TargetMode="External"/><Relationship Id="rId773" Type="http://schemas.openxmlformats.org/officeDocument/2006/relationships/hyperlink" Target="https://acervodigital.sme.prefeitura.sp.gov.br/wp-content/uploads/2024/05/T.C-231_DRE-G_2024-KEVIN-DIEGO-JOVINO-DA-SILVA.pdf" TargetMode="External"/><Relationship Id="rId1196" Type="http://schemas.openxmlformats.org/officeDocument/2006/relationships/hyperlink" Target="https://acervodigital.sme.prefeitura.sp.gov.br/wp-content/uploads/2024/06/TC-065-DRE-IP-DIAF-2024.pdf" TargetMode="External"/><Relationship Id="rId2247" Type="http://schemas.openxmlformats.org/officeDocument/2006/relationships/hyperlink" Target="https://acervodigital.sme.prefeitura.sp.gov.br/wp-content/uploads/2024/08/TC-437-DRE-G-2024-PATRICIA-MARIA-DA-SILVA-.pdf" TargetMode="External"/><Relationship Id="rId2454" Type="http://schemas.openxmlformats.org/officeDocument/2006/relationships/hyperlink" Target="https://acervodigital.sme.prefeitura.sp.gov.br/wp-content/uploads/2024/08/TC-133-DRE-IP-DICEU-2024.pdf" TargetMode="External"/><Relationship Id="rId2899" Type="http://schemas.openxmlformats.org/officeDocument/2006/relationships/hyperlink" Target="https://acervodigital.sme.prefeitura.sp.gov.br/wp-content/uploads/2024/08/TC-578-DRE-G-2024-MARCELY-PINHEIRO-DA-SILVA-.pdf" TargetMode="External"/><Relationship Id="rId3200" Type="http://schemas.openxmlformats.org/officeDocument/2006/relationships/hyperlink" Target="https://acervodigital.sme.prefeitura.sp.gov.br/wp-content/uploads/2024/08/TC-194-DRE-CL-DICEU-2024-PATRICIA-MARA.pdf" TargetMode="External"/><Relationship Id="rId121" Type="http://schemas.openxmlformats.org/officeDocument/2006/relationships/hyperlink" Target="https://acervodigital.sme.prefeitura.sp.gov.br/wp-content/uploads/2024/04/TC-126-DRE-JT-DICEU-2024.pdf" TargetMode="External"/><Relationship Id="rId219" Type="http://schemas.openxmlformats.org/officeDocument/2006/relationships/hyperlink" Target="https://acervodigital.sme.prefeitura.sp.gov.br/wp-content/uploads/2024/04/TC-030-DRE-SM-DICEU-2024.pdf" TargetMode="External"/><Relationship Id="rId426" Type="http://schemas.openxmlformats.org/officeDocument/2006/relationships/hyperlink" Target="https://acervodigital.sme.prefeitura.sp.gov.br/wp-content/uploads/2024/05/TA-02-DRE-IQ-2024.pdf" TargetMode="External"/><Relationship Id="rId633" Type="http://schemas.openxmlformats.org/officeDocument/2006/relationships/hyperlink" Target="https://acervodigital.sme.prefeitura.sp.gov.br/wp-content/uploads/2024/05/T.C-083_DRE-G_2024-ANTONIA-DO-NASCIMENTO-GONCALVES-LOURENCO.pdf" TargetMode="External"/><Relationship Id="rId980" Type="http://schemas.openxmlformats.org/officeDocument/2006/relationships/hyperlink" Target="https://acervodigital.sme.prefeitura.sp.gov.br/wp-content/uploads/2024/05/TC044-DRE-SA-2024.pdf" TargetMode="External"/><Relationship Id="rId1056" Type="http://schemas.openxmlformats.org/officeDocument/2006/relationships/hyperlink" Target="https://acervodigital.sme.prefeitura.sp.gov.br/wp-content/uploads/2024/05/TC-235-DRE-CS-DICEU-2024-Silvania-Xapy-Vidal-Verissimo.pdf" TargetMode="External"/><Relationship Id="rId1263" Type="http://schemas.openxmlformats.org/officeDocument/2006/relationships/hyperlink" Target="https://acervodigital.sme.prefeitura.sp.gov.br/wp-content/uploads/2024/06/TC-No-280-DRE-PJ-DICEU-2024.pdf" TargetMode="External"/><Relationship Id="rId2107" Type="http://schemas.openxmlformats.org/officeDocument/2006/relationships/hyperlink" Target="https://acervodigital.sme.prefeitura.sp.gov.br/wp-content/uploads/2024/08/TC-238-DRE-JT-DICEU-2024.pdf" TargetMode="External"/><Relationship Id="rId2314" Type="http://schemas.openxmlformats.org/officeDocument/2006/relationships/hyperlink" Target="https://acervodigital.sme.prefeitura.sp.gov.br/wp-content/uploads/2024/08/TC-509-DRE-G-2024-ALICIANA-DANTAS-DA-COSTA-.pdf" TargetMode="External"/><Relationship Id="rId2661" Type="http://schemas.openxmlformats.org/officeDocument/2006/relationships/hyperlink" Target="https://acervodigital.sme.prefeitura.sp.gov.br/wp-content/uploads/2024/08/CLAUDINEIA-MEDEIROS-DA-SILVA-TC-98-24.pdf" TargetMode="External"/><Relationship Id="rId2759" Type="http://schemas.openxmlformats.org/officeDocument/2006/relationships/hyperlink" Target="https://acervodigital.sme.prefeitura.sp.gov.br/wp-content/uploads/2024/08/NEIDE-PEREIRA-DOS-SANTOS-TC-211-24.pdf" TargetMode="External"/><Relationship Id="rId2966" Type="http://schemas.openxmlformats.org/officeDocument/2006/relationships/hyperlink" Target="https://acervodigital.sme.prefeitura.sp.gov.br/wp-content/uploads/2024/08/TC-119-DRE-CL-DICEU-2024.pdf" TargetMode="External"/><Relationship Id="rId840" Type="http://schemas.openxmlformats.org/officeDocument/2006/relationships/hyperlink" Target="https://acervodigital.sme.prefeitura.sp.gov.br/wp-content/uploads/2024/05/T.C-302_DRE-G_2024-DAYANNE-PEREIRA-DE-ARAUJO.pdf" TargetMode="External"/><Relationship Id="rId938" Type="http://schemas.openxmlformats.org/officeDocument/2006/relationships/hyperlink" Target="https://acervodigital.sme.prefeitura.sp.gov.br/wp-content/uploads/2024/05/TC-09-DRE-IQ-2024.pdf" TargetMode="External"/><Relationship Id="rId1470" Type="http://schemas.openxmlformats.org/officeDocument/2006/relationships/hyperlink" Target="https://acervodigital.sme.prefeitura.sp.gov.br/wp-content/uploads/2024/06/Janilza-Carvalho-dos-Santos.pdf" TargetMode="External"/><Relationship Id="rId1568" Type="http://schemas.openxmlformats.org/officeDocument/2006/relationships/hyperlink" Target="https://acervodigital.sme.prefeitura.sp.gov.br/wp-content/uploads/2024/06/Contrato-Jair-PUBLICO.pdf" TargetMode="External"/><Relationship Id="rId1775" Type="http://schemas.openxmlformats.org/officeDocument/2006/relationships/hyperlink" Target="https://acervodigital.sme.prefeitura.sp.gov.br/wp-content/uploads/2024/08/TC-277-DRE-IQ-2024.pdf" TargetMode="External"/><Relationship Id="rId2521" Type="http://schemas.openxmlformats.org/officeDocument/2006/relationships/hyperlink" Target="https://acervodigital.sme.prefeitura.sp.gov.br/wp-content/uploads/2024/08/TC-204-DRE-IP-DICEU-2024.pdf" TargetMode="External"/><Relationship Id="rId2619" Type="http://schemas.openxmlformats.org/officeDocument/2006/relationships/hyperlink" Target="https://acervodigital.sme.prefeitura.sp.gov.br/wp-content/uploads/2024/08/TC-No-75-DRE-BT-2024.pdf" TargetMode="External"/><Relationship Id="rId2826" Type="http://schemas.openxmlformats.org/officeDocument/2006/relationships/hyperlink" Target="https://acervodigital.sme.prefeitura.sp.gov.br/wp-content/uploads/2024/08/TC-013.24-JESSICA-DOS-SANTOS-SOUZA.pdf" TargetMode="External"/><Relationship Id="rId67" Type="http://schemas.openxmlformats.org/officeDocument/2006/relationships/hyperlink" Target="https://acervodigital.sme.prefeitura.sp.gov.br/wp-content/uploads/2024/04/TC-064-DRE-JT-DICEU-2024.pdf" TargetMode="External"/><Relationship Id="rId700" Type="http://schemas.openxmlformats.org/officeDocument/2006/relationships/hyperlink" Target="https://acervodigital.sme.prefeitura.sp.gov.br/wp-content/uploads/2024/05/T.C-154_DRE-G_2024-AZENATE-MARTINS-SANTOS.pdf" TargetMode="External"/><Relationship Id="rId1123" Type="http://schemas.openxmlformats.org/officeDocument/2006/relationships/hyperlink" Target="https://acervodigital.sme.prefeitura.sp.gov.br/wp-content/uploads/2024/04/TC-41-2024-ELAINE.pdf" TargetMode="External"/><Relationship Id="rId1330" Type="http://schemas.openxmlformats.org/officeDocument/2006/relationships/hyperlink" Target="https://acervodigital.sme.prefeitura.sp.gov.br/wp-content/uploads/2024/06/TC-No-216-DRE-PJ-DICEU-2024-1.pdf" TargetMode="External"/><Relationship Id="rId1428" Type="http://schemas.openxmlformats.org/officeDocument/2006/relationships/hyperlink" Target="https://acervodigital.sme.prefeitura.sp.gov.br/wp-content/uploads/2024/06/TC163_DRE-MP_DICEU_2024.pdf" TargetMode="External"/><Relationship Id="rId1635" Type="http://schemas.openxmlformats.org/officeDocument/2006/relationships/hyperlink" Target="https://acervodigital.sme.prefeitura.sp.gov.br/wp-content/uploads/2024/06/TC-148-2024-MA-GA.pdf" TargetMode="External"/><Relationship Id="rId1982" Type="http://schemas.openxmlformats.org/officeDocument/2006/relationships/hyperlink" Target="https://acervodigital.sme.prefeitura.sp.gov.br/wp-content/uploads/2024/08/TA-24-2024-DRE-IP-TC-22-DRE-IP-DIAF-2023.pdf" TargetMode="External"/><Relationship Id="rId3088" Type="http://schemas.openxmlformats.org/officeDocument/2006/relationships/hyperlink" Target="https://acervodigital.sme.prefeitura.sp.gov.br/wp-content/uploads/2024/08/TC-390-DRE-CL-DICEU-2024.pdf" TargetMode="External"/><Relationship Id="rId1842" Type="http://schemas.openxmlformats.org/officeDocument/2006/relationships/hyperlink" Target="https://acervodigital.sme.prefeitura.sp.gov.br/wp-content/uploads/2024/08/TC-278-DRE-IQ-2024.pdf" TargetMode="External"/><Relationship Id="rId3295" Type="http://schemas.openxmlformats.org/officeDocument/2006/relationships/hyperlink" Target="https://acervodigital.sme.prefeitura.sp.gov.br/wp-content/uploads/2024/08/TC-175-DRE-CL-DICEU-2024-ROSANGELA-APARECIDA.pdf" TargetMode="External"/><Relationship Id="rId1702" Type="http://schemas.openxmlformats.org/officeDocument/2006/relationships/hyperlink" Target="https://acervodigital.sme.prefeitura.sp.gov.br/wp-content/uploads/2024/07/TC-074-DRE-IP-DICEU-2024.pdf" TargetMode="External"/><Relationship Id="rId3155" Type="http://schemas.openxmlformats.org/officeDocument/2006/relationships/hyperlink" Target="https://acervodigital.sme.prefeitura.sp.gov.br/wp-content/uploads/2024/08/TC-354-DRE-CL-DICEU-2024-CATIA.pdf" TargetMode="External"/><Relationship Id="rId283" Type="http://schemas.openxmlformats.org/officeDocument/2006/relationships/hyperlink" Target="https://acervodigital.sme.prefeitura.sp.gov.br/wp-content/uploads/2024/04/TC-015-DRE-IP-DICEU-2024.pdf" TargetMode="External"/><Relationship Id="rId490" Type="http://schemas.openxmlformats.org/officeDocument/2006/relationships/hyperlink" Target="https://acervodigital.sme.prefeitura.sp.gov.br/wp-content/uploads/2024/05/TC-No-041-DRE-PJ-DICEU-2024.pdf" TargetMode="External"/><Relationship Id="rId2171" Type="http://schemas.openxmlformats.org/officeDocument/2006/relationships/hyperlink" Target="https://acervodigital.sme.prefeitura.sp.gov.br/wp-content/uploads/2024/08/TC-354-DRE-G-2024-KAROLINE-DOS-SANTOS-MIRANDA-.pdf" TargetMode="External"/><Relationship Id="rId3015" Type="http://schemas.openxmlformats.org/officeDocument/2006/relationships/hyperlink" Target="https://acervodigital.sme.prefeitura.sp.gov.br/wp-content/uploads/2024/08/TC-270-DRE-CL-DICEU-2024.pdf" TargetMode="External"/><Relationship Id="rId3222" Type="http://schemas.openxmlformats.org/officeDocument/2006/relationships/hyperlink" Target="https://acervodigital.sme.prefeitura.sp.gov.br/wp-content/uploads/2024/08/TC-209-DRE-CL-DICEU-2024-EDILENE-DA-SILVA.pdf" TargetMode="External"/><Relationship Id="rId143" Type="http://schemas.openxmlformats.org/officeDocument/2006/relationships/hyperlink" Target="https://acervodigital.sme.prefeitura.sp.gov.br/wp-content/uploads/2024/04/TC-052-DRE-IP-DICEU-2024.pdf" TargetMode="External"/><Relationship Id="rId350" Type="http://schemas.openxmlformats.org/officeDocument/2006/relationships/hyperlink" Target="https://acervodigital.sme.prefeitura.sp.gov.br/wp-content/uploads/2024/05/TCNo43DREBTDICEU_MIRIAM-CRISTINA-DA-SILVA.pdf" TargetMode="External"/><Relationship Id="rId588" Type="http://schemas.openxmlformats.org/officeDocument/2006/relationships/hyperlink" Target="https://acervodigital.sme.prefeitura.sp.gov.br/wp-content/uploads/2024/05/T.C-037_DRE-G_2024-EZEQUIEL-CARDOSO-JABLONSKY.pdf" TargetMode="External"/><Relationship Id="rId795" Type="http://schemas.openxmlformats.org/officeDocument/2006/relationships/hyperlink" Target="https://acervodigital.sme.prefeitura.sp.gov.br/wp-content/uploads/2024/05/T.C-253_DRE-G_2024-ANA-CLAUDIA-FLORINDA-MUNIZ.pdf" TargetMode="External"/><Relationship Id="rId2031" Type="http://schemas.openxmlformats.org/officeDocument/2006/relationships/hyperlink" Target="https://acervodigital.sme.prefeitura.sp.gov.br/wp-content/uploads/2024/08/tc46.pdf" TargetMode="External"/><Relationship Id="rId2269" Type="http://schemas.openxmlformats.org/officeDocument/2006/relationships/hyperlink" Target="https://acervodigital.sme.prefeitura.sp.gov.br/wp-content/uploads/2024/08/TC-461-DRE-G-2024-KARLA-MARIA-PINHEIRO-DA-SILVA.pdf" TargetMode="External"/><Relationship Id="rId2476" Type="http://schemas.openxmlformats.org/officeDocument/2006/relationships/hyperlink" Target="https://acervodigital.sme.prefeitura.sp.gov.br/wp-content/uploads/2024/08/TC-155-DRE-IP-DICEU-2024.pdf" TargetMode="External"/><Relationship Id="rId2683" Type="http://schemas.openxmlformats.org/officeDocument/2006/relationships/hyperlink" Target="https://acervodigital.sme.prefeitura.sp.gov.br/wp-content/uploads/2024/08/ELAINE-DAMACENO-RODRIGUES-TC-110-24.pdf" TargetMode="External"/><Relationship Id="rId2890" Type="http://schemas.openxmlformats.org/officeDocument/2006/relationships/hyperlink" Target="https://acervodigital.sme.prefeitura.sp.gov.br/wp-content/uploads/2024/08/TC-566-DRE-G-2024-DANIELE-MEDEIROS-SILVA-.pdf" TargetMode="External"/><Relationship Id="rId9" Type="http://schemas.openxmlformats.org/officeDocument/2006/relationships/hyperlink" Target="https://acervodigital.sme.prefeitura.sp.gov.br/wp-content/uploads/2024/03/4-TA-do-TC-68-SME-CODAE-2022-PRM-IP_Ocultado.pdf" TargetMode="External"/><Relationship Id="rId210" Type="http://schemas.openxmlformats.org/officeDocument/2006/relationships/hyperlink" Target="https://acervodigital.sme.prefeitura.sp.gov.br/wp-content/uploads/2024/04/TC-021-DRE-SM-DICEU-2024.pdf" TargetMode="External"/><Relationship Id="rId448" Type="http://schemas.openxmlformats.org/officeDocument/2006/relationships/hyperlink" Target="https://acervodigital.sme.prefeitura.sp.gov.br/wp-content/uploads/2024/05/TC-261-DRE-IQ-2024.pdf" TargetMode="External"/><Relationship Id="rId655" Type="http://schemas.openxmlformats.org/officeDocument/2006/relationships/hyperlink" Target="https://acervodigital.sme.prefeitura.sp.gov.br/wp-content/uploads/2024/05/T.C-108_DRE-G_2024-Maria-Livia-de-Andrade.pdf" TargetMode="External"/><Relationship Id="rId862" Type="http://schemas.openxmlformats.org/officeDocument/2006/relationships/hyperlink" Target="https://acervodigital.sme.prefeitura.sp.gov.br/wp-content/uploads/2024/05/TC-316-DRE-G-2024-JULIANA-PENTEADO-PRANDINI-ME.pdf" TargetMode="External"/><Relationship Id="rId1078" Type="http://schemas.openxmlformats.org/officeDocument/2006/relationships/hyperlink" Target="https://acervodigital.sme.prefeitura.sp.gov.br/wp-content/uploads/2024/05/TC-260-DRE-CS-DICEU-2024-Rubens-Barbosa-de-Araujo.pdf" TargetMode="External"/><Relationship Id="rId1285" Type="http://schemas.openxmlformats.org/officeDocument/2006/relationships/hyperlink" Target="https://acervodigital.sme.prefeitura.sp.gov.br/wp-content/uploads/2024/06/TC-No-204-DRE-PJ-DICEU-2024.pdf" TargetMode="External"/><Relationship Id="rId1492" Type="http://schemas.openxmlformats.org/officeDocument/2006/relationships/hyperlink" Target="https://acervodigital.sme.prefeitura.sp.gov.br/wp-content/uploads/2024/06/Kely-Crisitina-Franco.pdf" TargetMode="External"/><Relationship Id="rId2129" Type="http://schemas.openxmlformats.org/officeDocument/2006/relationships/hyperlink" Target="https://acervodigital.sme.prefeitura.sp.gov.br/wp-content/uploads/2024/08/TC-271-DRE-JT-DICEU-2024.pdf" TargetMode="External"/><Relationship Id="rId2336" Type="http://schemas.openxmlformats.org/officeDocument/2006/relationships/hyperlink" Target="https://acervodigital.sme.prefeitura.sp.gov.br/wp-content/uploads/2024/08/TC-534-DRE-G-2024-GABRIELA-SILVA-SOARES-SANTOS-.pdf" TargetMode="External"/><Relationship Id="rId2543" Type="http://schemas.openxmlformats.org/officeDocument/2006/relationships/hyperlink" Target="https://acervodigital.sme.prefeitura.sp.gov.br/wp-content/uploads/2024/08/TC-226-DRE-IP-DICEU-2024.pdf" TargetMode="External"/><Relationship Id="rId2750" Type="http://schemas.openxmlformats.org/officeDocument/2006/relationships/hyperlink" Target="https://acervodigital.sme.prefeitura.sp.gov.br/wp-content/uploads/2024/08/MARLENE-DE-ABREU-TC-203-24.pdf" TargetMode="External"/><Relationship Id="rId2988" Type="http://schemas.openxmlformats.org/officeDocument/2006/relationships/hyperlink" Target="https://acervodigital.sme.prefeitura.sp.gov.br/wp-content/uploads/2024/08/TC-141-DRE-CL-DICEU-2024.pdf" TargetMode="External"/><Relationship Id="rId308" Type="http://schemas.openxmlformats.org/officeDocument/2006/relationships/hyperlink" Target="https://acervodigital.sme.prefeitura.sp.gov.br/wp-content/uploads/2024/04/TC-008-DRE-JT-DICEU-2024.pdf" TargetMode="External"/><Relationship Id="rId515" Type="http://schemas.openxmlformats.org/officeDocument/2006/relationships/hyperlink" Target="https://acervodigital.sme.prefeitura.sp.gov.br/wp-content/uploads/2024/05/TC-No-057-DRE-PJ-DICEU-2024.pdf" TargetMode="External"/><Relationship Id="rId722" Type="http://schemas.openxmlformats.org/officeDocument/2006/relationships/hyperlink" Target="https://acervodigital.sme.prefeitura.sp.gov.br/wp-content/uploads/2024/05/T.C-176_DRE-G_2024-Jane-Crisitina-Oforah.pdf" TargetMode="External"/><Relationship Id="rId1145" Type="http://schemas.openxmlformats.org/officeDocument/2006/relationships/hyperlink" Target="https://acervodigital.sme.prefeitura.sp.gov.br/wp-content/uploads/2024/04/TC-72-2024-LEDUCA.pdf" TargetMode="External"/><Relationship Id="rId1352" Type="http://schemas.openxmlformats.org/officeDocument/2006/relationships/hyperlink" Target="https://acervodigital.sme.prefeitura.sp.gov.br/wp-content/uploads/2024/06/TC-No-256-DRE-PJ-DICEU-2024-1.pdf" TargetMode="External"/><Relationship Id="rId1797" Type="http://schemas.openxmlformats.org/officeDocument/2006/relationships/hyperlink" Target="https://acervodigital.sme.prefeitura.sp.gov.br/wp-content/uploads/2024/07/TC-174-2024-ADRYELA-RODRIGUES.pdf" TargetMode="External"/><Relationship Id="rId2403" Type="http://schemas.openxmlformats.org/officeDocument/2006/relationships/hyperlink" Target="https://acervodigital.sme.prefeitura.sp.gov.br/wp-content/uploads/2024/08/TC-191-DRE-SM-DICEU-2024.pdf" TargetMode="External"/><Relationship Id="rId2848" Type="http://schemas.openxmlformats.org/officeDocument/2006/relationships/hyperlink" Target="https://acervodigital.sme.prefeitura.sp.gov.br/wp-content/uploads/2024/08/TC.37.24-NESTOR-FERREIRA-DA-SILVA.pdf" TargetMode="External"/><Relationship Id="rId89" Type="http://schemas.openxmlformats.org/officeDocument/2006/relationships/hyperlink" Target="https://acervodigital.sme.prefeitura.sp.gov.br/wp-content/uploads/2024/04/TC-089-DRE-JT-DICEU-2024.pdf" TargetMode="External"/><Relationship Id="rId1005" Type="http://schemas.openxmlformats.org/officeDocument/2006/relationships/hyperlink" Target="https://acervodigital.sme.prefeitura.sp.gov.br/wp-content/uploads/2024/05/TC-154-DRE-CS-DICEU-2024-Marisa-Rodrigues-de-Sousa.pdf" TargetMode="External"/><Relationship Id="rId1212" Type="http://schemas.openxmlformats.org/officeDocument/2006/relationships/hyperlink" Target="https://acervodigital.sme.prefeitura.sp.gov.br/wp-content/uploads/2024/06/TC-No-133-DRE-PJ-DICEU-2024-1.pdf" TargetMode="External"/><Relationship Id="rId1657" Type="http://schemas.openxmlformats.org/officeDocument/2006/relationships/hyperlink" Target="https://acervodigital.sme.prefeitura.sp.gov.br/wp-content/uploads/2024/06/TA-82-2024-LUME.pdf" TargetMode="External"/><Relationship Id="rId1864" Type="http://schemas.openxmlformats.org/officeDocument/2006/relationships/hyperlink" Target="https://acervodigital.sme.prefeitura.sp.gov.br/wp-content/uploads/2024/08/154_DRESA-DICEU_2024.pdf" TargetMode="External"/><Relationship Id="rId2610" Type="http://schemas.openxmlformats.org/officeDocument/2006/relationships/hyperlink" Target="https://acervodigital.sme.prefeitura.sp.gov.br/wp-content/uploads/2024/08/TA-026-DRE-IP-DICEU-2024-TC-135-DRE-IP-DICEU-2024.pdf" TargetMode="External"/><Relationship Id="rId2708" Type="http://schemas.openxmlformats.org/officeDocument/2006/relationships/hyperlink" Target="https://acervodigital.sme.prefeitura.sp.gov.br/wp-content/uploads/2024/08/INGRID-MARILIA-DE-SOUZA-ALVES-LEMES-TC-300-24.pdf" TargetMode="External"/><Relationship Id="rId2915" Type="http://schemas.openxmlformats.org/officeDocument/2006/relationships/hyperlink" Target="https://acervodigital.sme.prefeitura.sp.gov.br/wp-content/uploads/2024/08/TC-604-DRE-G-2024-ALINE-NASCIMENTO-ALVES-.pdf" TargetMode="External"/><Relationship Id="rId1517" Type="http://schemas.openxmlformats.org/officeDocument/2006/relationships/hyperlink" Target="https://acervodigital.sme.prefeitura.sp.gov.br/wp-content/uploads/2024/06/Marli-Aparecida-de-Oliveira-1.pdf" TargetMode="External"/><Relationship Id="rId1724" Type="http://schemas.openxmlformats.org/officeDocument/2006/relationships/hyperlink" Target="https://acervodigital.sme.prefeitura.sp.gov.br/wp-content/uploads/2024/07/TC-097-DRE-IP-DICEU-2024.pdf" TargetMode="External"/><Relationship Id="rId3177" Type="http://schemas.openxmlformats.org/officeDocument/2006/relationships/hyperlink" Target="https://acervodigital.sme.prefeitura.sp.gov.br/wp-content/uploads/2024/08/TC-411-DRE-CL-DICEU-2024-RUBENS-BARBOSA.pdf" TargetMode="External"/><Relationship Id="rId16" Type="http://schemas.openxmlformats.org/officeDocument/2006/relationships/hyperlink" Target="https://acervodigital.sme.prefeitura.sp.gov.br/wp-content/uploads/2024/03/3o-Termo-de-Aditamento-do-Contrato-no-15-SME-CODAE-2023-Prorrogacao-Anga_Ocultado-1.pdf" TargetMode="External"/><Relationship Id="rId1931" Type="http://schemas.openxmlformats.org/officeDocument/2006/relationships/hyperlink" Target="https://acervodigital.sme.prefeitura.sp.gov.br/wp-content/uploads/2024/08/222_DRESA-DICEU_2024-1.pdf" TargetMode="External"/><Relationship Id="rId3037" Type="http://schemas.openxmlformats.org/officeDocument/2006/relationships/hyperlink" Target="https://acervodigital.sme.prefeitura.sp.gov.br/wp-content/uploads/2024/08/TC-291-DRE-CL-DICEU-2024.pdf" TargetMode="External"/><Relationship Id="rId2193" Type="http://schemas.openxmlformats.org/officeDocument/2006/relationships/hyperlink" Target="https://acervodigital.sme.prefeitura.sp.gov.br/wp-content/uploads/2024/08/TC-379-DRE-G-2024-ALICEIA-DO-NASCIMENTO-PEREIRA-.pdf" TargetMode="External"/><Relationship Id="rId2498" Type="http://schemas.openxmlformats.org/officeDocument/2006/relationships/hyperlink" Target="https://acervodigital.sme.prefeitura.sp.gov.br/wp-content/uploads/2024/08/TC-178-DRE-IP-DICEU-2024.pdf" TargetMode="External"/><Relationship Id="rId3244" Type="http://schemas.openxmlformats.org/officeDocument/2006/relationships/hyperlink" Target="https://acervodigital.sme.prefeitura.sp.gov.br/wp-content/uploads/2024/08/TC-158-DRE-CL-DICEU-2024-DEBORA-MOREIRA.pdf" TargetMode="External"/><Relationship Id="rId165" Type="http://schemas.openxmlformats.org/officeDocument/2006/relationships/hyperlink" Target="https://acervodigital.sme.prefeitura.sp.gov.br/wp-content/uploads/2024/04/TC-034-DRE-IP-DICEU-2024.pdf" TargetMode="External"/><Relationship Id="rId372" Type="http://schemas.openxmlformats.org/officeDocument/2006/relationships/hyperlink" Target="https://acervodigital.sme.prefeitura.sp.gov.br/wp-content/uploads/2024/05/TC-004-DRE-CL-2024_MARCELA.pdf" TargetMode="External"/><Relationship Id="rId677" Type="http://schemas.openxmlformats.org/officeDocument/2006/relationships/hyperlink" Target="https://acervodigital.sme.prefeitura.sp.gov.br/wp-content/uploads/2024/05/T.C-130_DRE-G_2024-AVANUZIA-CANDIDO-DA-SILVA.pdf" TargetMode="External"/><Relationship Id="rId2053" Type="http://schemas.openxmlformats.org/officeDocument/2006/relationships/hyperlink" Target="https://acervodigital.sme.prefeitura.sp.gov.br/wp-content/uploads/2024/08/TC-482-DRECL-2024-MARCIA-1.pdf" TargetMode="External"/><Relationship Id="rId2260" Type="http://schemas.openxmlformats.org/officeDocument/2006/relationships/hyperlink" Target="https://acervodigital.sme.prefeitura.sp.gov.br/wp-content/uploads/2024/08/TC-452-DRE-G-2024-KETLLYN-STEFANI-DA-SILVA-.pdf" TargetMode="External"/><Relationship Id="rId2358" Type="http://schemas.openxmlformats.org/officeDocument/2006/relationships/hyperlink" Target="https://acervodigital.sme.prefeitura.sp.gov.br/wp-content/uploads/2024/08/TC-563-DRE-G-2024-GISLEINE-MARTINS-SOARES-.pdf" TargetMode="External"/><Relationship Id="rId3104" Type="http://schemas.openxmlformats.org/officeDocument/2006/relationships/hyperlink" Target="https://acervodigital.sme.prefeitura.sp.gov.br/wp-content/uploads/2024/08/TC-435-DRE-CL-DICEU-2024.pdf" TargetMode="External"/><Relationship Id="rId3311" Type="http://schemas.openxmlformats.org/officeDocument/2006/relationships/hyperlink" Target="https://acervodigital.sme.prefeitura.sp.gov.br/wp-content/uploads/2024/08/TC-417-DRE-CL-DICEU-2024-RAQUEL-ASSUNCAO.pdf" TargetMode="External"/><Relationship Id="rId232" Type="http://schemas.openxmlformats.org/officeDocument/2006/relationships/hyperlink" Target="https://acervodigital.sme.prefeitura.sp.gov.br/wp-content/uploads/2024/04/TC-043-DRE-SM-DICEU-2024.pdf" TargetMode="External"/><Relationship Id="rId884" Type="http://schemas.openxmlformats.org/officeDocument/2006/relationships/hyperlink" Target="https://acervodigital.sme.prefeitura.sp.gov.br/wp-content/uploads/2024/05/TC-020.24-ELIZANDRA-RODRIGUES-DE-OLIVEIRA.pdf" TargetMode="External"/><Relationship Id="rId2120" Type="http://schemas.openxmlformats.org/officeDocument/2006/relationships/hyperlink" Target="https://acervodigital.sme.prefeitura.sp.gov.br/wp-content/uploads/2024/08/TC-262-DRE-JT-DICEU-2024.pdf" TargetMode="External"/><Relationship Id="rId2565" Type="http://schemas.openxmlformats.org/officeDocument/2006/relationships/hyperlink" Target="https://acervodigital.sme.prefeitura.sp.gov.br/wp-content/uploads/2024/08/TC-248-DRE-IP-DICEU-2024.pdf" TargetMode="External"/><Relationship Id="rId2772" Type="http://schemas.openxmlformats.org/officeDocument/2006/relationships/hyperlink" Target="https://acervodigital.sme.prefeitura.sp.gov.br/wp-content/uploads/2024/08/PRISCILA-CASSANTI-SIL-PEREIRA-TC-268-24.pdf" TargetMode="External"/><Relationship Id="rId537" Type="http://schemas.openxmlformats.org/officeDocument/2006/relationships/hyperlink" Target="https://acervodigital.sme.prefeitura.sp.gov.br/wp-content/uploads/2024/05/TC-No-109-DRE-PJ-DICEU-2024.pdf" TargetMode="External"/><Relationship Id="rId744" Type="http://schemas.openxmlformats.org/officeDocument/2006/relationships/hyperlink" Target="https://acervodigital.sme.prefeitura.sp.gov.br/wp-content/uploads/2024/05/T.C-200_DRE-G_2024-CAUE-GABRIEL-LOPES-MACEDO.pdf" TargetMode="External"/><Relationship Id="rId951" Type="http://schemas.openxmlformats.org/officeDocument/2006/relationships/hyperlink" Target="https://acervodigital.sme.prefeitura.sp.gov.br/wp-content/uploads/2024/05/TC-40-DRE-IQ-2024.pdf" TargetMode="External"/><Relationship Id="rId1167" Type="http://schemas.openxmlformats.org/officeDocument/2006/relationships/hyperlink" Target="https://acervodigital.sme.prefeitura.sp.gov.br/wp-content/uploads/2024/05/TC-82-2024-RAMAX.pdf" TargetMode="External"/><Relationship Id="rId1374" Type="http://schemas.openxmlformats.org/officeDocument/2006/relationships/hyperlink" Target="https://acervodigital.sme.prefeitura.sp.gov.br/wp-content/uploads/2024/06/TC-No-091-DRE-PJ-DICEU-2024-1.pdf" TargetMode="External"/><Relationship Id="rId1581" Type="http://schemas.openxmlformats.org/officeDocument/2006/relationships/hyperlink" Target="https://acervodigital.sme.prefeitura.sp.gov.br/wp-content/uploads/2024/06/TC-327-DRE-G-2024-Iracema-Pereira-de-Jesus-Barroso.pdf" TargetMode="External"/><Relationship Id="rId1679" Type="http://schemas.openxmlformats.org/officeDocument/2006/relationships/hyperlink" Target="https://acervodigital.sme.prefeitura.sp.gov.br/wp-content/uploads/2024/07/TA-22-2024-TC-05-DRE-IP-DIAF-2022.pdf" TargetMode="External"/><Relationship Id="rId2218" Type="http://schemas.openxmlformats.org/officeDocument/2006/relationships/hyperlink" Target="https://acervodigital.sme.prefeitura.sp.gov.br/wp-content/uploads/2024/08/TC-405-DRE-G-2024-ALYNE-DA-SILVA-BALBINO.pdf" TargetMode="External"/><Relationship Id="rId2425" Type="http://schemas.openxmlformats.org/officeDocument/2006/relationships/hyperlink" Target="https://acervodigital.sme.prefeitura.sp.gov.br/wp-content/uploads/2024/08/TC-302-DRE-SM-DICEU-2024.pdf" TargetMode="External"/><Relationship Id="rId2632" Type="http://schemas.openxmlformats.org/officeDocument/2006/relationships/hyperlink" Target="https://acervodigital.sme.prefeitura.sp.gov.br/wp-content/uploads/2024/08/ANA-CLARA-ALVES-DOS-SANTOS-TC-73-24.pdf" TargetMode="External"/><Relationship Id="rId80" Type="http://schemas.openxmlformats.org/officeDocument/2006/relationships/hyperlink" Target="https://acervodigital.sme.prefeitura.sp.gov.br/wp-content/uploads/2024/04/TC-077-DRE-JT-DICEU-2024.pdf" TargetMode="External"/><Relationship Id="rId604" Type="http://schemas.openxmlformats.org/officeDocument/2006/relationships/hyperlink" Target="https://acervodigital.sme.prefeitura.sp.gov.br/wp-content/uploads/2024/05/T.C-054_DRE-G_2024-MARIA-DO-SOCORRO-XAVIER-DE-OLIVEIRA-BRAGA.pdf" TargetMode="External"/><Relationship Id="rId811" Type="http://schemas.openxmlformats.org/officeDocument/2006/relationships/hyperlink" Target="https://acervodigital.sme.prefeitura.sp.gov.br/wp-content/uploads/2024/05/T.C-270_DRE-G_2024-JEANE-MARIA-DOS-SANTOS.pdf" TargetMode="External"/><Relationship Id="rId1027" Type="http://schemas.openxmlformats.org/officeDocument/2006/relationships/hyperlink" Target="https://acervodigital.sme.prefeitura.sp.gov.br/wp-content/uploads/2024/05/TC-190-DRE-CS-DICEU-2024-Erika-Luz-Gomes-da-Silva.pdf" TargetMode="External"/><Relationship Id="rId1234" Type="http://schemas.openxmlformats.org/officeDocument/2006/relationships/hyperlink" Target="https://acervodigital.sme.prefeitura.sp.gov.br/wp-content/uploads/2024/06/TC-No-160-DRE-PJ-DICEU-2024.pdf" TargetMode="External"/><Relationship Id="rId1441" Type="http://schemas.openxmlformats.org/officeDocument/2006/relationships/hyperlink" Target="https://acervodigital.sme.prefeitura.sp.gov.br/wp-content/uploads/2024/06/Carolina-Borges-de-Moraes.pdf" TargetMode="External"/><Relationship Id="rId1886" Type="http://schemas.openxmlformats.org/officeDocument/2006/relationships/hyperlink" Target="https://acervodigital.sme.prefeitura.sp.gov.br/wp-content/uploads/2024/08/176_DRESA-DICEU_2024.pdf" TargetMode="External"/><Relationship Id="rId2937" Type="http://schemas.openxmlformats.org/officeDocument/2006/relationships/hyperlink" Target="https://acervodigital.sme.prefeitura.sp.gov.br/wp-content/uploads/2024/08/TC-083-DRE-CL-DICEU-2024.pdf" TargetMode="External"/><Relationship Id="rId909" Type="http://schemas.openxmlformats.org/officeDocument/2006/relationships/hyperlink" Target="https://acervodigital.sme.prefeitura.sp.gov.br/wp-content/uploads/2024/05/T.C.-61-24-RICARDO.pdf" TargetMode="External"/><Relationship Id="rId1301" Type="http://schemas.openxmlformats.org/officeDocument/2006/relationships/hyperlink" Target="https://acervodigital.sme.prefeitura.sp.gov.br/wp-content/uploads/2024/06/TC-No-076-DRE-PJ-DICEU-2024.pdf" TargetMode="External"/><Relationship Id="rId1539" Type="http://schemas.openxmlformats.org/officeDocument/2006/relationships/hyperlink" Target="https://acervodigital.sme.prefeitura.sp.gov.br/wp-content/uploads/2024/06/Rosangela-de-Jesus-Ferreira.pdf" TargetMode="External"/><Relationship Id="rId1746" Type="http://schemas.openxmlformats.org/officeDocument/2006/relationships/hyperlink" Target="https://acervodigital.sme.prefeitura.sp.gov.br/wp-content/uploads/2024/07/TC-119-DRE-IP-DICEU-2024.pdf" TargetMode="External"/><Relationship Id="rId1953" Type="http://schemas.openxmlformats.org/officeDocument/2006/relationships/hyperlink" Target="https://acervodigital.sme.prefeitura.sp.gov.br/wp-content/uploads/2024/08/246_DRESA-DICEU_2024.pdf" TargetMode="External"/><Relationship Id="rId3199" Type="http://schemas.openxmlformats.org/officeDocument/2006/relationships/hyperlink" Target="https://acervodigital.sme.prefeitura.sp.gov.br/wp-content/uploads/2024/08/TC-193-DRE-CL-DICEU-2024-VILMA-ANTAS-SILVA.pdf" TargetMode="External"/><Relationship Id="rId38" Type="http://schemas.openxmlformats.org/officeDocument/2006/relationships/hyperlink" Target="https://acervodigital.sme.prefeitura.sp.gov.br/wp-content/uploads/2024/04/TC-032-DRE-JT-DICEU-2024.pdf" TargetMode="External"/><Relationship Id="rId1606" Type="http://schemas.openxmlformats.org/officeDocument/2006/relationships/hyperlink" Target="https://acervodigital.sme.prefeitura.sp.gov.br/wp-content/uploads/2024/07/TC-065-DRE-CL-DICEU-2024-KECYANNE-NASCIMENTO-MORAIS.pdf" TargetMode="External"/><Relationship Id="rId1813" Type="http://schemas.openxmlformats.org/officeDocument/2006/relationships/hyperlink" Target="https://acervodigital.sme.prefeitura.sp.gov.br/wp-content/uploads/2024/07/TA-107-2024-TAVARES.pdf" TargetMode="External"/><Relationship Id="rId3059" Type="http://schemas.openxmlformats.org/officeDocument/2006/relationships/hyperlink" Target="https://acervodigital.sme.prefeitura.sp.gov.br/wp-content/uploads/2024/08/TC-312-DRE-CL-DICEU-2024.pdf" TargetMode="External"/><Relationship Id="rId3266" Type="http://schemas.openxmlformats.org/officeDocument/2006/relationships/hyperlink" Target="https://acervodigital.sme.prefeitura.sp.gov.br/wp-content/uploads/2024/08/TA-022-DRE-CL-DICEU-2024-VANESSA.pdf" TargetMode="External"/><Relationship Id="rId187" Type="http://schemas.openxmlformats.org/officeDocument/2006/relationships/hyperlink" Target="https://acervodigital.sme.prefeitura.sp.gov.br/wp-content/uploads/2024/04/TC-001-DRE-SM-CEFAI-2024.pdf" TargetMode="External"/><Relationship Id="rId394" Type="http://schemas.openxmlformats.org/officeDocument/2006/relationships/hyperlink" Target="https://acervodigital.sme.prefeitura.sp.gov.br/wp-content/uploads/2024/05/TC-030-DRE-CL-DICEU-2024-Lucia-Fatima-Do-Nascimento.pdf" TargetMode="External"/><Relationship Id="rId2075" Type="http://schemas.openxmlformats.org/officeDocument/2006/relationships/hyperlink" Target="https://acervodigital.sme.prefeitura.sp.gov.br/wp-content/uploads/2024/08/TC-198-DRE-JT-DICEU-2024.pdf" TargetMode="External"/><Relationship Id="rId2282" Type="http://schemas.openxmlformats.org/officeDocument/2006/relationships/hyperlink" Target="https://acervodigital.sme.prefeitura.sp.gov.br/wp-content/uploads/2024/08/TC-474-DRE-G-2024-IRAILDES-MORES-PEREIRA-GAMA-.pdf" TargetMode="External"/><Relationship Id="rId3126" Type="http://schemas.openxmlformats.org/officeDocument/2006/relationships/hyperlink" Target="https://acervodigital.sme.prefeitura.sp.gov.br/wp-content/uploads/2024/08/TC-458-DRE-CL-DICEU-2024.pdf" TargetMode="External"/><Relationship Id="rId254" Type="http://schemas.openxmlformats.org/officeDocument/2006/relationships/hyperlink" Target="https://acervodigital.sme.prefeitura.sp.gov.br/wp-content/uploads/2024/04/TC-19-SME-CODAE-2024-OLEO-DE-SOJA-PLIMAX-2024_Ocultado.pdf" TargetMode="External"/><Relationship Id="rId699" Type="http://schemas.openxmlformats.org/officeDocument/2006/relationships/hyperlink" Target="https://acervodigital.sme.prefeitura.sp.gov.br/wp-content/uploads/2024/05/T.C-153_DRE-G_2024-Juliana-Pereira-da-Silva.pdf" TargetMode="External"/><Relationship Id="rId1091" Type="http://schemas.openxmlformats.org/officeDocument/2006/relationships/hyperlink" Target="https://acervodigital.sme.prefeitura.sp.gov.br/wp-content/uploads/2024/05/143_DRESA_2024.pdf" TargetMode="External"/><Relationship Id="rId2587" Type="http://schemas.openxmlformats.org/officeDocument/2006/relationships/hyperlink" Target="https://acervodigital.sme.prefeitura.sp.gov.br/wp-content/uploads/2024/08/TC-271-DRE-IP-DICEU-2024.pdf" TargetMode="External"/><Relationship Id="rId2794" Type="http://schemas.openxmlformats.org/officeDocument/2006/relationships/hyperlink" Target="vhttps://acervodigital.sme.prefeitura.sp.gov.br/wp-content/uploads/2024/08/SOLANGE-DO-CARMO-SILVA-TC-266-24.pdf" TargetMode="External"/><Relationship Id="rId114" Type="http://schemas.openxmlformats.org/officeDocument/2006/relationships/hyperlink" Target="https://acervodigital.sme.prefeitura.sp.gov.br/wp-content/uploads/2024/04/TC-121-DRE-JT-DIAF-PRED.-EQUIP.-2024.pdf" TargetMode="External"/><Relationship Id="rId461" Type="http://schemas.openxmlformats.org/officeDocument/2006/relationships/hyperlink" Target="https://acervodigital.sme.prefeitura.sp.gov.br/wp-content/uploads/2024/05/TC-No-004-DRE-PJ-DICEU-2024.pdf.pdf" TargetMode="External"/><Relationship Id="rId559" Type="http://schemas.openxmlformats.org/officeDocument/2006/relationships/hyperlink" Target="https://acervodigital.sme.prefeitura.sp.gov.br/wp-content/uploads/2024/05/T.C-007_DRE-G_2024-VALDELICE-TOME.pdf" TargetMode="External"/><Relationship Id="rId766" Type="http://schemas.openxmlformats.org/officeDocument/2006/relationships/hyperlink" Target="https://acervodigital.sme.prefeitura.sp.gov.br/wp-content/uploads/2024/05/T.C-224_DRE-G_2024-MAITE-MARTINS-DE-SOUZA.pdf" TargetMode="External"/><Relationship Id="rId1189" Type="http://schemas.openxmlformats.org/officeDocument/2006/relationships/hyperlink" Target="https://acervodigital.sme.prefeitura.sp.gov.br/wp-content/uploads/2024/06/TA-008-DRE-IP-2024-TC-075-DRE-IP-DIAF-2023.pdf" TargetMode="External"/><Relationship Id="rId1396" Type="http://schemas.openxmlformats.org/officeDocument/2006/relationships/hyperlink" Target="https://acervodigital.sme.prefeitura.sp.gov.br/wp-content/uploads/2024/06/TC-25-SME-CODAE-2024-REQUEIJAO-CREMOSO-CONSER_Ocultado.pdf" TargetMode="External"/><Relationship Id="rId2142" Type="http://schemas.openxmlformats.org/officeDocument/2006/relationships/hyperlink" Target="https://acervodigital.sme.prefeitura.sp.gov.br/wp-content/uploads/2024/08/TA-009-2024-TC-006-DRE-JT-DIAF-2020-1.pdf" TargetMode="External"/><Relationship Id="rId2447" Type="http://schemas.openxmlformats.org/officeDocument/2006/relationships/hyperlink" Target="https://acervodigital.sme.prefeitura.sp.gov.br/wp-content/uploads/2024/08/TC-211-DRE-JT-DICEU-2024.pdf" TargetMode="External"/><Relationship Id="rId321" Type="http://schemas.openxmlformats.org/officeDocument/2006/relationships/hyperlink" Target="https://acervodigital.sme.prefeitura.sp.gov.br/wp-content/uploads/2024/05/TCNo14DREBTDICEU_MARIANA-BEZERRA.pdf" TargetMode="External"/><Relationship Id="rId419" Type="http://schemas.openxmlformats.org/officeDocument/2006/relationships/hyperlink" Target="https://acervodigital.sme.prefeitura.sp.gov.br/wp-content/uploads/2024/05/TC-021-DRE-CL-DICEU-2024-Claudineia-de-Jesus-da-Costa2.pdf" TargetMode="External"/><Relationship Id="rId626" Type="http://schemas.openxmlformats.org/officeDocument/2006/relationships/hyperlink" Target="https://acervodigital.sme.prefeitura.sp.gov.br/wp-content/uploads/2024/05/T.C-076_DRE-G_2024-LILIAN-APARECIDA-DOS-SANTOS.pdf" TargetMode="External"/><Relationship Id="rId973" Type="http://schemas.openxmlformats.org/officeDocument/2006/relationships/hyperlink" Target="https://acervodigital.sme.prefeitura.sp.gov.br/wp-content/uploads/2024/05/096_DRESA_2024.pdf" TargetMode="External"/><Relationship Id="rId1049" Type="http://schemas.openxmlformats.org/officeDocument/2006/relationships/hyperlink" Target="https://acervodigital.sme.prefeitura.sp.gov.br/wp-content/uploads/2024/05/TC-220-DRE-CS-DICEU-2024-Vanessa-dos-Santos-Magalhaes.pdf" TargetMode="External"/><Relationship Id="rId1256" Type="http://schemas.openxmlformats.org/officeDocument/2006/relationships/hyperlink" Target="https://acervodigital.sme.prefeitura.sp.gov.br/wp-content/uploads/2024/06/TC-No-167-DRE-PJ-DICEU-2024.pdf" TargetMode="External"/><Relationship Id="rId2002" Type="http://schemas.openxmlformats.org/officeDocument/2006/relationships/hyperlink" Target="https://acervodigital.sme.prefeitura.sp.gov.br/wp-content/uploads/2024/07/TA-No-016-DRE-PJ-CONTRATOS-2024-2.pdf" TargetMode="External"/><Relationship Id="rId2307" Type="http://schemas.openxmlformats.org/officeDocument/2006/relationships/hyperlink" Target="https://acervodigital.sme.prefeitura.sp.gov.br/wp-content/uploads/2024/08/TC-501-DRE-G-2024-RUTE-LOURENCA-DOS-SANTOS-SOUZA-.pdf" TargetMode="External"/><Relationship Id="rId2654" Type="http://schemas.openxmlformats.org/officeDocument/2006/relationships/hyperlink" Target="https://acervodigital.sme.prefeitura.sp.gov.br/wp-content/uploads/2024/08/CELIA-HELENA-TOMAZ-TC-92-24.pdf" TargetMode="External"/><Relationship Id="rId2861" Type="http://schemas.openxmlformats.org/officeDocument/2006/relationships/hyperlink" Target="https://acervodigital.sme.prefeitura.sp.gov.br/wp-content/uploads/2024/08/ILDENIRA-DE-OLIVEIRA-SOUZA-TC-285-24.pdf" TargetMode="External"/><Relationship Id="rId2959" Type="http://schemas.openxmlformats.org/officeDocument/2006/relationships/hyperlink" Target="https://acervodigital.sme.prefeitura.sp.gov.br/wp-content/uploads/2024/08/TC-110-DRE-CL-DICEU-2024.pdf" TargetMode="External"/><Relationship Id="rId833" Type="http://schemas.openxmlformats.org/officeDocument/2006/relationships/hyperlink" Target="https://acervodigital.sme.prefeitura.sp.gov.br/wp-content/uploads/2024/05/T.C-294_DRE-G_2024JOSIANE-ALMEIDA-LEITE.pdf" TargetMode="External"/><Relationship Id="rId1116" Type="http://schemas.openxmlformats.org/officeDocument/2006/relationships/hyperlink" Target="https://acervodigital.sme.prefeitura.sp.gov.br/wp-content/uploads/2024/04/TC-18-2024-MOSAICO.pdf" TargetMode="External"/><Relationship Id="rId1463" Type="http://schemas.openxmlformats.org/officeDocument/2006/relationships/hyperlink" Target="https://acervodigital.sme.prefeitura.sp.gov.br/wp-content/uploads/2024/06/Greiciane-Aparecida-Santos-Dourado.pdf" TargetMode="External"/><Relationship Id="rId1670" Type="http://schemas.openxmlformats.org/officeDocument/2006/relationships/hyperlink" Target="https://acervodigital.sme.prefeitura.sp.gov.br/wp-content/uploads/2024/05/TC-73-DRE-BT-2023.pdf" TargetMode="External"/><Relationship Id="rId1768" Type="http://schemas.openxmlformats.org/officeDocument/2006/relationships/hyperlink" Target="https://acervodigital.sme.prefeitura.sp.gov.br/wp-content/uploads/2024/07/TA-14-DRE-IQ-2024_META.pdf" TargetMode="External"/><Relationship Id="rId2514" Type="http://schemas.openxmlformats.org/officeDocument/2006/relationships/hyperlink" Target="https://acervodigital.sme.prefeitura.sp.gov.br/wp-content/uploads/2024/08/TC-196-DRE-IP-DICEU-2024.pdf" TargetMode="External"/><Relationship Id="rId2721" Type="http://schemas.openxmlformats.org/officeDocument/2006/relationships/hyperlink" Target="https://acervodigital.sme.prefeitura.sp.gov.br/wp-content/uploads/2024/08/KATIA-LUCIA-AMAZONAS-CONCEICAO-TC-233-24.pdf" TargetMode="External"/><Relationship Id="rId2819" Type="http://schemas.openxmlformats.org/officeDocument/2006/relationships/hyperlink" Target="https://acervodigital.sme.prefeitura.sp.gov.br/wp-content/uploads/2024/08/TC-006.24-PAMELLA-SABRYNA-DA-SILVA-SOUZA.pdf" TargetMode="External"/><Relationship Id="rId900" Type="http://schemas.openxmlformats.org/officeDocument/2006/relationships/hyperlink" Target="https://acervodigital.sme.prefeitura.sp.gov.br/wp-content/uploads/2024/05/TC-045.24-BRUNA-R.-DE-SOUZA.pdf" TargetMode="External"/><Relationship Id="rId1323" Type="http://schemas.openxmlformats.org/officeDocument/2006/relationships/hyperlink" Target="https://acervodigital.sme.prefeitura.sp.gov.br/wp-content/uploads/2024/06/TC-No-248-DRE-PJ-DICEU-2024.pdf" TargetMode="External"/><Relationship Id="rId1530" Type="http://schemas.openxmlformats.org/officeDocument/2006/relationships/hyperlink" Target="https://acervodigital.sme.prefeitura.sp.gov.br/wp-content/uploads/2024/06/Regilaine-Maria-Aparecida-Orlando-Ferreira.pdf" TargetMode="External"/><Relationship Id="rId1628" Type="http://schemas.openxmlformats.org/officeDocument/2006/relationships/hyperlink" Target="https://acervodigital.sme.prefeitura.sp.gov.br/wp-content/uploads/2024/06/TC-141-2024-CLAUDIA.pdf" TargetMode="External"/><Relationship Id="rId1975" Type="http://schemas.openxmlformats.org/officeDocument/2006/relationships/hyperlink" Target="https://acervodigital.sme.prefeitura.sp.gov.br/wp-content/uploads/2024/08/TC005-DRESADIPED-2024-2.pdf" TargetMode="External"/><Relationship Id="rId3190" Type="http://schemas.openxmlformats.org/officeDocument/2006/relationships/hyperlink" Target="https://acervodigital.sme.prefeitura.sp.gov.br/wp-content/uploads/2024/08/TC-420-DRE-CL-DICEU-2024-ELAINE-PEREIRA.pdf" TargetMode="External"/><Relationship Id="rId1835" Type="http://schemas.openxmlformats.org/officeDocument/2006/relationships/hyperlink" Target="https://acervodigital.sme.prefeitura.sp.gov.br/wp-content/uploads/2024/08/TC-269-DRE-IQ-20241.pdf" TargetMode="External"/><Relationship Id="rId3050" Type="http://schemas.openxmlformats.org/officeDocument/2006/relationships/hyperlink" Target="https://acervodigital.sme.prefeitura.sp.gov.br/wp-content/uploads/2024/08/TC-303-DRE-CL-DICEU-2024.pdf" TargetMode="External"/><Relationship Id="rId3288" Type="http://schemas.openxmlformats.org/officeDocument/2006/relationships/hyperlink" Target="https://acervodigital.sme.prefeitura.sp.gov.br/wp-content/uploads/2024/08/TC-416-DRE-CL-DICEU-2024-EDINALVA.pdf" TargetMode="External"/><Relationship Id="rId1902" Type="http://schemas.openxmlformats.org/officeDocument/2006/relationships/hyperlink" Target="https://acervodigital.sme.prefeitura.sp.gov.br/wp-content/uploads/2024/08/192_DRESA-DICEU_2024.pdf" TargetMode="External"/><Relationship Id="rId2097" Type="http://schemas.openxmlformats.org/officeDocument/2006/relationships/hyperlink" Target="https://acervodigital.sme.prefeitura.sp.gov.br/wp-content/uploads/2024/08/TC-227-DRE-JT-DICEU-2024.pdf" TargetMode="External"/><Relationship Id="rId3148" Type="http://schemas.openxmlformats.org/officeDocument/2006/relationships/hyperlink" Target="https://acervodigital.sme.prefeitura.sp.gov.br/wp-content/uploads/2024/08/TC-368-DRE-CL-DICEU-2024.pdf" TargetMode="External"/><Relationship Id="rId276" Type="http://schemas.openxmlformats.org/officeDocument/2006/relationships/hyperlink" Target="https://acervodigital.sme.prefeitura.sp.gov.br/wp-content/uploads/2024/04/TC-017-DRE-JT-DICEU-2024.pdf" TargetMode="External"/><Relationship Id="rId483" Type="http://schemas.openxmlformats.org/officeDocument/2006/relationships/hyperlink" Target="https://acervodigital.sme.prefeitura.sp.gov.br/wp-content/uploads/2024/05/TC-No-036-DRE-PJ-DICEU-2024.pdf" TargetMode="External"/><Relationship Id="rId690" Type="http://schemas.openxmlformats.org/officeDocument/2006/relationships/hyperlink" Target="https://acervodigital.sme.prefeitura.sp.gov.br/wp-content/uploads/2024/05/T.C-144_DRE-G_2024-Cristiane-Maria.pdf" TargetMode="External"/><Relationship Id="rId2164" Type="http://schemas.openxmlformats.org/officeDocument/2006/relationships/hyperlink" Target="https://acervodigital.sme.prefeitura.sp.gov.br/wp-content/uploads/2024/08/TC-347-DRE-G-2024-ANA-CLEA-DA-PENHA-FERREIRA-SANTOS-.pdf" TargetMode="External"/><Relationship Id="rId2371" Type="http://schemas.openxmlformats.org/officeDocument/2006/relationships/hyperlink" Target="https://acervodigital.sme.prefeitura.sp.gov.br/wp-content/uploads/2024/08/TC-586-DRE-G-2024-KARINA-VASCONCELOS-.pdf" TargetMode="External"/><Relationship Id="rId3008" Type="http://schemas.openxmlformats.org/officeDocument/2006/relationships/hyperlink" Target="https://acervodigital.sme.prefeitura.sp.gov.br/wp-content/uploads/2024/08/TC-267-DRE-CL-DICEU-2024.pdf" TargetMode="External"/><Relationship Id="rId3215" Type="http://schemas.openxmlformats.org/officeDocument/2006/relationships/hyperlink" Target="https://acervodigital.sme.prefeitura.sp.gov.br/wp-content/uploads/2024/08/TC-215-DRE-CL-DICEU-2024-NATALIA-DE-CAMARGO.pdf" TargetMode="External"/><Relationship Id="rId136" Type="http://schemas.openxmlformats.org/officeDocument/2006/relationships/hyperlink" Target="https://acervodigital.sme.prefeitura.sp.gov.br/wp-content/uploads/2024/04/TC-141-DRE-JT-DICEU-2024.pdf" TargetMode="External"/><Relationship Id="rId343" Type="http://schemas.openxmlformats.org/officeDocument/2006/relationships/hyperlink" Target="https://acervodigital.sme.prefeitura.sp.gov.br/wp-content/uploads/2024/05/TCNo36DREBTDICEU_MARIANA-DE-S.-SANTOS.pdf" TargetMode="External"/><Relationship Id="rId550" Type="http://schemas.openxmlformats.org/officeDocument/2006/relationships/hyperlink" Target="https://acervodigital.sme.prefeitura.sp.gov.br/wp-content/uploads/2024/05/TC-No-090-DRE-PJ-DICEU-2024.pdf" TargetMode="External"/><Relationship Id="rId788" Type="http://schemas.openxmlformats.org/officeDocument/2006/relationships/hyperlink" Target="https://acervodigital.sme.prefeitura.sp.gov.br/wp-content/uploads/2024/05/T.C-246_DRE-G_2024-ROSIMEIRE-DE-JESUS-OLIVEIRA-DE-PAULA.pdf" TargetMode="External"/><Relationship Id="rId995" Type="http://schemas.openxmlformats.org/officeDocument/2006/relationships/hyperlink" Target="https://acervodigital.sme.prefeitura.sp.gov.br/wp-content/uploads/2024/05/TC-63-DRE-IQ-2024.pdf" TargetMode="External"/><Relationship Id="rId1180" Type="http://schemas.openxmlformats.org/officeDocument/2006/relationships/hyperlink" Target="https://acervodigital.sme.prefeitura.sp.gov.br/wp-content/uploads/2024/06/TC-062-DRE-CL-DICEU-2024-THAMIRES-RODRIGUES-DA-SILVA.pdf" TargetMode="External"/><Relationship Id="rId2024" Type="http://schemas.openxmlformats.org/officeDocument/2006/relationships/hyperlink" Target="https://acervodigital.sme.prefeitura.sp.gov.br/wp-content/uploads/2024/08/TC-169-DRE-JT-DICEU-2024.pdf" TargetMode="External"/><Relationship Id="rId2231" Type="http://schemas.openxmlformats.org/officeDocument/2006/relationships/hyperlink" Target="https://acervodigital.sme.prefeitura.sp.gov.br/wp-content/uploads/2024/08/TC-419-DRE-G-2024-LIVIA-VIEIRA-COPPOLA-.pdf" TargetMode="External"/><Relationship Id="rId2469" Type="http://schemas.openxmlformats.org/officeDocument/2006/relationships/hyperlink" Target="https://acervodigital.sme.prefeitura.sp.gov.br/wp-content/uploads/2024/08/TC-148-DRE-IP-DICEU-2024.pdf" TargetMode="External"/><Relationship Id="rId2676" Type="http://schemas.openxmlformats.org/officeDocument/2006/relationships/hyperlink" Target="https://acervodigital.sme.prefeitura.sp.gov.br/wp-content/uploads/2024/08/EDIANE-MARIA-MARQUES-LUIZ-TC-104-24.pdf" TargetMode="External"/><Relationship Id="rId2883" Type="http://schemas.openxmlformats.org/officeDocument/2006/relationships/hyperlink" Target="https://acervodigital.sme.prefeitura.sp.gov.br/wp-content/uploads/2024/08/TC-368-DRE-G-2024-SORAIA-CARDOSO-DE-SOUSA-.pdf" TargetMode="External"/><Relationship Id="rId203" Type="http://schemas.openxmlformats.org/officeDocument/2006/relationships/hyperlink" Target="https://acervodigital.sme.prefeitura.sp.gov.br/wp-content/uploads/2024/04/TC-014-DRE-SM-DICEU-2024.pdf" TargetMode="External"/><Relationship Id="rId648" Type="http://schemas.openxmlformats.org/officeDocument/2006/relationships/hyperlink" Target="https://acervodigital.sme.prefeitura.sp.gov.br/wp-content/uploads/2024/05/T.C-100_DRE-G_2024-Rute-Lourenca.pdf" TargetMode="External"/><Relationship Id="rId855" Type="http://schemas.openxmlformats.org/officeDocument/2006/relationships/hyperlink" Target="https://acervodigital.sme.prefeitura.sp.gov.br/wp-content/uploads/2024/05/TC310_DRE-G_2024-RAUL-GOMES-EXPINDOLA.pdf" TargetMode="External"/><Relationship Id="rId1040" Type="http://schemas.openxmlformats.org/officeDocument/2006/relationships/hyperlink" Target="https://acervodigital.sme.prefeitura.sp.gov.br/wp-content/uploads/2024/05/TC-208-DRE-CS-DICEU-2024-Maisa-de-Jesus-Oliveira.pdf" TargetMode="External"/><Relationship Id="rId1278" Type="http://schemas.openxmlformats.org/officeDocument/2006/relationships/hyperlink" Target="https://acervodigital.sme.prefeitura.sp.gov.br/wp-content/uploads/2024/06/TC-No-201-DRE-PJ-DICEU-2024.pdf" TargetMode="External"/><Relationship Id="rId1485" Type="http://schemas.openxmlformats.org/officeDocument/2006/relationships/hyperlink" Target="https://acervodigital.sme.prefeitura.sp.gov.br/wp-content/uploads/2024/06/Karina-de-Sousa-Marques.pdf" TargetMode="External"/><Relationship Id="rId1692" Type="http://schemas.openxmlformats.org/officeDocument/2006/relationships/hyperlink" Target="https://acervodigital.sme.prefeitura.sp.gov.br/wp-content/uploads/2024/07/1a-TA-SERBOM-TC-35-2023-PRORROGACAO-2024-2025_Ocultado.pdf" TargetMode="External"/><Relationship Id="rId2329" Type="http://schemas.openxmlformats.org/officeDocument/2006/relationships/hyperlink" Target="https://acervodigital.sme.prefeitura.sp.gov.br/wp-content/uploads/2024/08/TC-527-DRE-G-2024-ROSANA-DIAS-VIEIRA-.pdf" TargetMode="External"/><Relationship Id="rId2536" Type="http://schemas.openxmlformats.org/officeDocument/2006/relationships/hyperlink" Target="https://acervodigital.sme.prefeitura.sp.gov.br/wp-content/uploads/2024/08/TC-219-DRE-IP-DICEU-2024.pdf" TargetMode="External"/><Relationship Id="rId2743" Type="http://schemas.openxmlformats.org/officeDocument/2006/relationships/hyperlink" Target="https://acervodigital.sme.prefeitura.sp.gov.br/wp-content/uploads/2024/08/MARIA-EDUARDA-BARBOSA-DE-SA-TC-195-24.pdf" TargetMode="External"/><Relationship Id="rId410" Type="http://schemas.openxmlformats.org/officeDocument/2006/relationships/hyperlink" Target="https://acervodigital.sme.prefeitura.sp.gov.br/wp-content/uploads/2024/05/TC-049-DRE-CL-2024_LUCCA-DE-SOUZA-NUNES.pdf" TargetMode="External"/><Relationship Id="rId508" Type="http://schemas.openxmlformats.org/officeDocument/2006/relationships/hyperlink" Target="https://acervodigital.sme.prefeitura.sp.gov.br/wp-content/uploads/2024/05/TC-No-026-DRE-PJ-DICEU-2024.pdf" TargetMode="External"/><Relationship Id="rId715" Type="http://schemas.openxmlformats.org/officeDocument/2006/relationships/hyperlink" Target="https://acervodigital.sme.prefeitura.sp.gov.br/wp-content/uploads/2024/05/T.C-169_DRE-G_2024-Marlene-dos-Santos-Divino.pdf" TargetMode="External"/><Relationship Id="rId922" Type="http://schemas.openxmlformats.org/officeDocument/2006/relationships/hyperlink" Target="https://acervodigital.sme.prefeitura.sp.gov.br/wp-content/uploads/2024/05/TC-067.24-CARLOS-AUGUSTO-SOUZA-PINTO.pdf" TargetMode="External"/><Relationship Id="rId1138" Type="http://schemas.openxmlformats.org/officeDocument/2006/relationships/hyperlink" Target="https://acervodigital.sme.prefeitura.sp.gov.br/wp-content/uploads/2024/04/TC-64-2024-CINTHYA-FREITAS.pdf" TargetMode="External"/><Relationship Id="rId1345" Type="http://schemas.openxmlformats.org/officeDocument/2006/relationships/hyperlink" Target="https://acervodigital.sme.prefeitura.sp.gov.br/wp-content/uploads/2024/06/TC-No-270-DRE-PJ-DICEU-2024-1.pdf" TargetMode="External"/><Relationship Id="rId1552" Type="http://schemas.openxmlformats.org/officeDocument/2006/relationships/hyperlink" Target="https://acervodigital.sme.prefeitura.sp.gov.br/wp-content/uploads/2024/06/Sueli-Sant-Ana-Ramos-1.pdf" TargetMode="External"/><Relationship Id="rId1997" Type="http://schemas.openxmlformats.org/officeDocument/2006/relationships/hyperlink" Target="https://acervodigital.sme.prefeitura.sp.gov.br/wp-content/uploads/2024/08/TC-304-DRE-IQ-2024.pdf" TargetMode="External"/><Relationship Id="rId2603" Type="http://schemas.openxmlformats.org/officeDocument/2006/relationships/hyperlink" Target="https://acervodigital.sme.prefeitura.sp.gov.br/wp-content/uploads/2024/08/TC-287-DRE-IP-DICEU-2024.pdf" TargetMode="External"/><Relationship Id="rId2950" Type="http://schemas.openxmlformats.org/officeDocument/2006/relationships/hyperlink" Target="https://acervodigital.sme.prefeitura.sp.gov.br/wp-content/uploads/2024/08/TC-098-DRE-CL-DICEU-2024.pdf" TargetMode="External"/><Relationship Id="rId1205" Type="http://schemas.openxmlformats.org/officeDocument/2006/relationships/hyperlink" Target="https://acervodigital.sme.prefeitura.sp.gov.br/wp-content/uploads/2024/06/TC-No-122-DRE-PJ-DICEU-2024.pdf" TargetMode="External"/><Relationship Id="rId1857" Type="http://schemas.openxmlformats.org/officeDocument/2006/relationships/hyperlink" Target="https://acervodigital.sme.prefeitura.sp.gov.br/wp-content/uploads/2024/08/TC-01-DRE-FB-TA-08-2024.pdf" TargetMode="External"/><Relationship Id="rId2810" Type="http://schemas.openxmlformats.org/officeDocument/2006/relationships/hyperlink" Target="https://acervodigital.sme.prefeitura.sp.gov.br/wp-content/uploads/2024/08/TC_137_DRESA_2024.pdf" TargetMode="External"/><Relationship Id="rId2908" Type="http://schemas.openxmlformats.org/officeDocument/2006/relationships/hyperlink" Target="https://acervodigital.sme.prefeitura.sp.gov.br/wp-content/uploads/2024/08/TC-597-DRE-G-2024-JANAINA-VASCO-AZEVEDO-MATOS-.pdf" TargetMode="External"/><Relationship Id="rId51" Type="http://schemas.openxmlformats.org/officeDocument/2006/relationships/hyperlink" Target="https://acervodigital.sme.prefeitura.sp.gov.br/wp-content/uploads/2024/04/TC-048-DRE-JT-DICEU-2024.pdf" TargetMode="External"/><Relationship Id="rId1412" Type="http://schemas.openxmlformats.org/officeDocument/2006/relationships/hyperlink" Target="https://acervodigital.sme.prefeitura.sp.gov.br/wp-content/uploads/2024/06/TA-168_2024-TC-173_DRE-MP_CEFAI_2023.pdf" TargetMode="External"/><Relationship Id="rId1717" Type="http://schemas.openxmlformats.org/officeDocument/2006/relationships/hyperlink" Target="https://acervodigital.sme.prefeitura.sp.gov.br/wp-content/uploads/2024/07/TC-090-DRE-IP-DICEU-2024.pdf" TargetMode="External"/><Relationship Id="rId1924" Type="http://schemas.openxmlformats.org/officeDocument/2006/relationships/hyperlink" Target="https://acervodigital.sme.prefeitura.sp.gov.br/wp-content/uploads/2024/08/214_DRESA-DICEU_2024.pdf" TargetMode="External"/><Relationship Id="rId3072" Type="http://schemas.openxmlformats.org/officeDocument/2006/relationships/hyperlink" Target="https://acervodigital.sme.prefeitura.sp.gov.br/wp-content/uploads/2024/08/TC-371-DRE-CL-DICEU-2024.pdf" TargetMode="External"/><Relationship Id="rId298" Type="http://schemas.openxmlformats.org/officeDocument/2006/relationships/hyperlink" Target="https://acervodigital.sme.prefeitura.sp.gov.br/wp-content/uploads/2024/04/TC-004-DRE-IP-DICEU-2024.pdf" TargetMode="External"/><Relationship Id="rId158" Type="http://schemas.openxmlformats.org/officeDocument/2006/relationships/hyperlink" Target="https://acervodigital.sme.prefeitura.sp.gov.br/wp-content/uploads/2024/04/TC-027-DRE-IP-DICEU-2024.pdf" TargetMode="External"/><Relationship Id="rId2186" Type="http://schemas.openxmlformats.org/officeDocument/2006/relationships/hyperlink" Target="https://acervodigital.sme.prefeitura.sp.gov.br/wp-content/uploads/2024/08/TC-372-DRE-G-2024-ROSEANE-MARIA-PERGENTINO-DA-SILVA-.pdf" TargetMode="External"/><Relationship Id="rId2393" Type="http://schemas.openxmlformats.org/officeDocument/2006/relationships/hyperlink" Target="https://acervodigital.sme.prefeitura.sp.gov.br/wp-content/uploads/2024/08/TC-168-DRE-SM-DICEU-2024.pdf" TargetMode="External"/><Relationship Id="rId2698" Type="http://schemas.openxmlformats.org/officeDocument/2006/relationships/hyperlink" Target="https://acervodigital.sme.prefeitura.sp.gov.br/wp-content/uploads/2024/08/FABIANA-GONCALVES-DOS-SANTOS-SOUZA-TC-261-24.pdf" TargetMode="External"/><Relationship Id="rId3237" Type="http://schemas.openxmlformats.org/officeDocument/2006/relationships/hyperlink" Target="https://acervodigital.sme.prefeitura.sp.gov.br/wp-content/uploads/2024/08/TC-361-DRE-CL-DICEU-2024-ANA-MARIA-GOMES.pdf" TargetMode="External"/><Relationship Id="rId365" Type="http://schemas.openxmlformats.org/officeDocument/2006/relationships/hyperlink" Target="https://acervodigital.sme.prefeitura.sp.gov.br/wp-content/uploads/2024/05/TCN&#176;61DREBTDICEU_DANIEL-TEIXEIRA-DA-COSTA.pdf" TargetMode="External"/><Relationship Id="rId572" Type="http://schemas.openxmlformats.org/officeDocument/2006/relationships/hyperlink" Target="https://acervodigital.sme.prefeitura.sp.gov.br/wp-content/uploads/2024/05/T.C-020_DRE-G_2024-Jessica-Moraes-dos-Santos.pdf" TargetMode="External"/><Relationship Id="rId2046" Type="http://schemas.openxmlformats.org/officeDocument/2006/relationships/hyperlink" Target="https://acervodigital.sme.prefeitura.sp.gov.br/wp-content/uploads/2024/08/TC-39.2024_240719_110605.pdf" TargetMode="External"/><Relationship Id="rId2253" Type="http://schemas.openxmlformats.org/officeDocument/2006/relationships/hyperlink" Target="https://acervodigital.sme.prefeitura.sp.gov.br/wp-content/uploads/2024/08/TC-445-DRE-G-2024-DAIANE-PATRICIA-SILVA-.pdf" TargetMode="External"/><Relationship Id="rId2460" Type="http://schemas.openxmlformats.org/officeDocument/2006/relationships/hyperlink" Target="https://acervodigital.sme.prefeitura.sp.gov.br/wp-content/uploads/2024/08/TC-139-DRE-IP-DICEU-2024.pdf" TargetMode="External"/><Relationship Id="rId3304" Type="http://schemas.openxmlformats.org/officeDocument/2006/relationships/hyperlink" Target="https://acervodigital.sme.prefeitura.sp.gov.br/wp-content/uploads/2024/08/TC-238-DRE-CL-DICEU-2024-ELIZETE-ANDRADE.pdf" TargetMode="External"/><Relationship Id="rId225" Type="http://schemas.openxmlformats.org/officeDocument/2006/relationships/hyperlink" Target="https://acervodigital.sme.prefeitura.sp.gov.br/wp-content/uploads/2024/04/TC-036-DRE-SM-DICEU-2024.pdf" TargetMode="External"/><Relationship Id="rId432" Type="http://schemas.openxmlformats.org/officeDocument/2006/relationships/hyperlink" Target="https://acervodigital.sme.prefeitura.sp.gov.br/wp-content/uploads/2024/05/TC-129-DRE-IQ-2.pdf" TargetMode="External"/><Relationship Id="rId877" Type="http://schemas.openxmlformats.org/officeDocument/2006/relationships/hyperlink" Target="https://acervodigital.sme.prefeitura.sp.gov.br/wp-content/uploads/2024/05/TC-013.24-JESSICA-DOS-SANTOS-SOUZA.pdf" TargetMode="External"/><Relationship Id="rId1062" Type="http://schemas.openxmlformats.org/officeDocument/2006/relationships/hyperlink" Target="https://acervodigital.sme.prefeitura.sp.gov.br/wp-content/uploads/2024/05/TC-241-DRE-CS-DICEU-2024-Adriane-Krexu-dos-Santos.pdf" TargetMode="External"/><Relationship Id="rId2113" Type="http://schemas.openxmlformats.org/officeDocument/2006/relationships/hyperlink" Target="https://acervodigital.sme.prefeitura.sp.gov.br/wp-content/uploads/2024/08/TC-246-DRE-JT-DICEU-2024.pdf" TargetMode="External"/><Relationship Id="rId2320" Type="http://schemas.openxmlformats.org/officeDocument/2006/relationships/hyperlink" Target="https://acervodigital.sme.prefeitura.sp.gov.br/wp-content/uploads/2024/08/TC-516-DRE-G-2024-DANIELA-FELICIA-DA-SILVA-AZEVEDO-.pdf" TargetMode="External"/><Relationship Id="rId2558" Type="http://schemas.openxmlformats.org/officeDocument/2006/relationships/hyperlink" Target="https://acervodigital.sme.prefeitura.sp.gov.br/wp-content/uploads/2024/08/TC-241-DRE-IP-DICEU-2024.pdf" TargetMode="External"/><Relationship Id="rId2765" Type="http://schemas.openxmlformats.org/officeDocument/2006/relationships/hyperlink" Target="https://acervodigital.sme.prefeitura.sp.gov.br/wp-content/uploads/2024/08/PATRICIA-FILOMENA-DANIELE-TC-217-24.pdf" TargetMode="External"/><Relationship Id="rId2972" Type="http://schemas.openxmlformats.org/officeDocument/2006/relationships/hyperlink" Target="https://acervodigital.sme.prefeitura.sp.gov.br/wp-content/uploads/2024/08/TC-125-DRE-CL-2024.pdf" TargetMode="External"/><Relationship Id="rId737" Type="http://schemas.openxmlformats.org/officeDocument/2006/relationships/hyperlink" Target="https://acervodigital.sme.prefeitura.sp.gov.br/wp-content/uploads/2024/05/T.C-191_DRE-G_2024-GARDENIA-RODRIGUES-DE-JESUS.pdf" TargetMode="External"/><Relationship Id="rId944" Type="http://schemas.openxmlformats.org/officeDocument/2006/relationships/hyperlink" Target="https://acervodigital.sme.prefeitura.sp.gov.br/wp-content/uploads/2024/05/TC-32-DRE-IQ-2024.pdf" TargetMode="External"/><Relationship Id="rId1367" Type="http://schemas.openxmlformats.org/officeDocument/2006/relationships/hyperlink" Target="https://acervodigital.sme.prefeitura.sp.gov.br/wp-content/uploads/2024/06/TC-No-146-DRE-PJ-DICEU-2024-1.pdf" TargetMode="External"/><Relationship Id="rId1574" Type="http://schemas.openxmlformats.org/officeDocument/2006/relationships/hyperlink" Target="https://acervodigital.sme.prefeitura.sp.gov.br/wp-content/uploads/2024/06/TC-320-DRE-G-2024-Alberto-Ribeiro-da-Silva-Farias.pdf" TargetMode="External"/><Relationship Id="rId1781" Type="http://schemas.openxmlformats.org/officeDocument/2006/relationships/hyperlink" Target="https://acervodigital.sme.prefeitura.sp.gov.br/wp-content/uploads/2024/07/TC-205-2024-AUTOPEL.pdf" TargetMode="External"/><Relationship Id="rId2418" Type="http://schemas.openxmlformats.org/officeDocument/2006/relationships/hyperlink" Target="https://acervodigital.sme.prefeitura.sp.gov.br/wp-content/uploads/2024/08/TC-292-DRE-SM-DICEU-2024.pdf" TargetMode="External"/><Relationship Id="rId2625" Type="http://schemas.openxmlformats.org/officeDocument/2006/relationships/hyperlink" Target="https://acervodigital.sme.prefeitura.sp.gov.br/wp-content/uploads/2024/08/TC_137_DRESA_2024.pdf" TargetMode="External"/><Relationship Id="rId2832" Type="http://schemas.openxmlformats.org/officeDocument/2006/relationships/hyperlink" Target="https://acervodigital.sme.prefeitura.sp.gov.br/wp-content/uploads/2024/08/TC-019.24-MARLENE-ARMANDO.pdf" TargetMode="External"/><Relationship Id="rId73" Type="http://schemas.openxmlformats.org/officeDocument/2006/relationships/hyperlink" Target="https://acervodigital.sme.prefeitura.sp.gov.br/wp-content/uploads/2024/04/TC-070-DRE-JT-DICEU-2024.pdf" TargetMode="External"/><Relationship Id="rId804" Type="http://schemas.openxmlformats.org/officeDocument/2006/relationships/hyperlink" Target="https://acervodigital.sme.prefeitura.sp.gov.br/wp-content/uploads/2024/05/T.C-262_DRE-G_2024-ELIANE-DE-LIMA-SILVA.pdf" TargetMode="External"/><Relationship Id="rId1227" Type="http://schemas.openxmlformats.org/officeDocument/2006/relationships/hyperlink" Target="https://acervodigital.sme.prefeitura.sp.gov.br/wp-content/uploads/2024/06/TC-No-156-DRE-PJ-DICEU-2024.pdf" TargetMode="External"/><Relationship Id="rId1434" Type="http://schemas.openxmlformats.org/officeDocument/2006/relationships/hyperlink" Target="https://acervodigital.sme.prefeitura.sp.gov.br/wp-content/uploads/2024/06/Andrea-Maria-da-Silva-Copia.pdf" TargetMode="External"/><Relationship Id="rId1641" Type="http://schemas.openxmlformats.org/officeDocument/2006/relationships/hyperlink" Target="Planilha%20Acompanhamento/6016.2024/0047695-1" TargetMode="External"/><Relationship Id="rId1879" Type="http://schemas.openxmlformats.org/officeDocument/2006/relationships/hyperlink" Target="https://acervodigital.sme.prefeitura.sp.gov.br/wp-content/uploads/2024/08/169_DRESA-DICEU_2024.pdf" TargetMode="External"/><Relationship Id="rId3094" Type="http://schemas.openxmlformats.org/officeDocument/2006/relationships/hyperlink" Target="https://acervodigital.sme.prefeitura.sp.gov.br/wp-content/uploads/2024/08/TC-397-DRE-CL-DICEU-2024.pdf" TargetMode="External"/><Relationship Id="rId1501" Type="http://schemas.openxmlformats.org/officeDocument/2006/relationships/hyperlink" Target="https://acervodigital.sme.prefeitura.sp.gov.br/wp-content/uploads/2024/06/Manoela-Moreira-dos-Santos.pdf" TargetMode="External"/><Relationship Id="rId1739" Type="http://schemas.openxmlformats.org/officeDocument/2006/relationships/hyperlink" Target="https://acervodigital.sme.prefeitura.sp.gov.br/wp-content/uploads/2024/07/TC-112-DRE-IP-DICEU-2024.pdf" TargetMode="External"/><Relationship Id="rId1946" Type="http://schemas.openxmlformats.org/officeDocument/2006/relationships/hyperlink" Target="https://acervodigital.sme.prefeitura.sp.gov.br/wp-content/uploads/2024/08/239_DRESA-DICEU_2024.pdf" TargetMode="External"/><Relationship Id="rId1806" Type="http://schemas.openxmlformats.org/officeDocument/2006/relationships/hyperlink" Target="https://acervodigital.sme.prefeitura.sp.gov.br/wp-content/uploads/2024/07/TC-181-2024-FIPE.pdf" TargetMode="External"/><Relationship Id="rId3161" Type="http://schemas.openxmlformats.org/officeDocument/2006/relationships/hyperlink" Target="https://acervodigital.sme.prefeitura.sp.gov.br/wp-content/uploads/2024/08/TC-424-DRE-CL-DICEU-2024-ROSEMARY.pdf" TargetMode="External"/><Relationship Id="rId3259" Type="http://schemas.openxmlformats.org/officeDocument/2006/relationships/hyperlink" Target="https://acervodigital.sme.prefeitura.sp.gov.br/wp-content/uploads/2024/08/TC-432-DRE-CL-DICEU-2024-RENILDA.pdf" TargetMode="External"/><Relationship Id="rId387" Type="http://schemas.openxmlformats.org/officeDocument/2006/relationships/hyperlink" Target="https://acervodigital.sme.prefeitura.sp.gov.br/wp-content/uploads/2024/05/TC-023-DRE-CL-2024_SIDNEIA.pdf" TargetMode="External"/><Relationship Id="rId594" Type="http://schemas.openxmlformats.org/officeDocument/2006/relationships/hyperlink" Target="https://acervodigital.sme.prefeitura.sp.gov.br/wp-content/uploads/2024/05/T.C-044_DRE-G_2024-Alexsandra-Cristina-da-Silva-CEU-INACIO.pdf" TargetMode="External"/><Relationship Id="rId2068" Type="http://schemas.openxmlformats.org/officeDocument/2006/relationships/hyperlink" Target="https://acervodigital.sme.prefeitura.sp.gov.br/wp-content/uploads/2024/08/TC-190-DRE-JT-DICEU-2024.pdf" TargetMode="External"/><Relationship Id="rId2275" Type="http://schemas.openxmlformats.org/officeDocument/2006/relationships/hyperlink" Target="https://acervodigital.sme.prefeitura.sp.gov.br/wp-content/uploads/2024/08/TC-467-DRE-G-2024-ALINE-APARECIDA-AMARAL-DOS-SANTOS-.pdf" TargetMode="External"/><Relationship Id="rId3021" Type="http://schemas.openxmlformats.org/officeDocument/2006/relationships/hyperlink" Target="https://acervodigital.sme.prefeitura.sp.gov.br/wp-content/uploads/2024/08/TC-276-DRE-CL-DICEU-2024.pdf" TargetMode="External"/><Relationship Id="rId3119" Type="http://schemas.openxmlformats.org/officeDocument/2006/relationships/hyperlink" Target="https://acervodigital.sme.prefeitura.sp.gov.br/wp-content/uploads/2024/08/TC-451-DRE-CL-DICEU-2024.pdf" TargetMode="External"/><Relationship Id="rId3326" Type="http://schemas.openxmlformats.org/officeDocument/2006/relationships/hyperlink" Target="https://acervodigital.sme.prefeitura.sp.gov.br/wp-content/uploads/2024/08/TC-507-DRE-G-2024-ANA-CRISTINA-ALEXANDRINO-DE-OLIVEIRA-CAMPOS.pdf" TargetMode="External"/><Relationship Id="rId247" Type="http://schemas.openxmlformats.org/officeDocument/2006/relationships/hyperlink" Target="https://acervodigital.sme.prefeitura.sp.gov.br/wp-content/uploads/2024/04/TC-058-DRE-SM-DICEU-2024.pdf" TargetMode="External"/><Relationship Id="rId899" Type="http://schemas.openxmlformats.org/officeDocument/2006/relationships/hyperlink" Target="https://acervodigital.sme.prefeitura.sp.gov.br/wp-content/uploads/2024/05/TC-044.24-ELIELZA-ARAUJO-BARBOSA.pdf" TargetMode="External"/><Relationship Id="rId1084" Type="http://schemas.openxmlformats.org/officeDocument/2006/relationships/hyperlink" Target="https://acervodigital.sme.prefeitura.sp.gov.br/wp-content/uploads/2024/05/TA-01-DRE-CS-2024-Pingo-Ar.pdf" TargetMode="External"/><Relationship Id="rId2482" Type="http://schemas.openxmlformats.org/officeDocument/2006/relationships/hyperlink" Target="https://acervodigital.sme.prefeitura.sp.gov.br/wp-content/uploads/2024/08/TC-161-DRE-IP-DICEU-2024.pdf" TargetMode="External"/><Relationship Id="rId2787" Type="http://schemas.openxmlformats.org/officeDocument/2006/relationships/hyperlink" Target="https://acervodigital.sme.prefeitura.sp.gov.br/wp-content/uploads/2024/08/SANDRA-MARIA-SILVA-RODRIGUES-TC-180-24.pdf" TargetMode="External"/><Relationship Id="rId107" Type="http://schemas.openxmlformats.org/officeDocument/2006/relationships/hyperlink" Target="https://acervodigital.sme.prefeitura.sp.gov.br/wp-content/uploads/2024/04/TC-112-DRE-JT-DICEU-2024.pdf" TargetMode="External"/><Relationship Id="rId454" Type="http://schemas.openxmlformats.org/officeDocument/2006/relationships/hyperlink" Target="https://acervodigital.sme.prefeitura.sp.gov.br/wp-content/uploads/2024/05/TC-03-DRE-IQ-2024.pdf" TargetMode="External"/><Relationship Id="rId661" Type="http://schemas.openxmlformats.org/officeDocument/2006/relationships/hyperlink" Target="https://acervodigital.sme.prefeitura.sp.gov.br/wp-content/uploads/2024/05/T.C-114_DRE-G_2024-RENATA-MOREIRA-CEZARIO.pdf" TargetMode="External"/><Relationship Id="rId759" Type="http://schemas.openxmlformats.org/officeDocument/2006/relationships/hyperlink" Target="https://acervodigital.sme.prefeitura.sp.gov.br/wp-content/uploads/2024/05/T.C-216_DRE-G_2024-MARIA-CRISTINA-CLAUDINO-DA-SILVA-LEITE.pdf" TargetMode="External"/><Relationship Id="rId966" Type="http://schemas.openxmlformats.org/officeDocument/2006/relationships/hyperlink" Target="https://acervodigital.sme.prefeitura.sp.gov.br/wp-content/uploads/2024/05/006_DRESA_2024.pdf" TargetMode="External"/><Relationship Id="rId1291" Type="http://schemas.openxmlformats.org/officeDocument/2006/relationships/hyperlink" Target="https://acervodigital.sme.prefeitura.sp.gov.br/wp-content/uploads/2024/06/TC-No-209-DRE-PJ-DICEU-2024.pdf" TargetMode="External"/><Relationship Id="rId1389" Type="http://schemas.openxmlformats.org/officeDocument/2006/relationships/hyperlink" Target="https://acervodigital.sme.prefeitura.sp.gov.br/wp-content/uploads/2024/06/TC-006-DRE-SM-2024.pdf" TargetMode="External"/><Relationship Id="rId1596" Type="http://schemas.openxmlformats.org/officeDocument/2006/relationships/hyperlink" Target="https://acervodigital.sme.prefeitura.sp.gov.br/wp-content/uploads/2024/06/TC-070-DRE-SM-DICEU-2024.pdf" TargetMode="External"/><Relationship Id="rId2135" Type="http://schemas.openxmlformats.org/officeDocument/2006/relationships/hyperlink" Target="https://acervodigital.sme.prefeitura.sp.gov.br/wp-content/uploads/2024/08/TC-277-DRE-JT-DICEU-2024.pdf" TargetMode="External"/><Relationship Id="rId2342" Type="http://schemas.openxmlformats.org/officeDocument/2006/relationships/hyperlink" Target="https://acervodigital.sme.prefeitura.sp.gov.br/wp-content/uploads/2024/08/TC-541-DRE-G-2024-PATRICIA-RODRIGUES-FELITO-.pdf" TargetMode="External"/><Relationship Id="rId2647" Type="http://schemas.openxmlformats.org/officeDocument/2006/relationships/hyperlink" Target="https://acervodigital.sme.prefeitura.sp.gov.br/wp-content/uploads/2024/08/BEATRIZ-SIMAO-DIAS-TC-85-24.pdf" TargetMode="External"/><Relationship Id="rId2994" Type="http://schemas.openxmlformats.org/officeDocument/2006/relationships/hyperlink" Target="https://acervodigital.sme.prefeitura.sp.gov.br/wp-content/uploads/2024/08/TC-332-DRE-CL-DICEU-2024-CLECIA-FERREIRA.pdf" TargetMode="External"/><Relationship Id="rId314" Type="http://schemas.openxmlformats.org/officeDocument/2006/relationships/hyperlink" Target="https://acervodigital.sme.prefeitura.sp.gov.br/wp-content/uploads/2024/04/TC-011-DRE-IP-DICEU-2024.pdf" TargetMode="External"/><Relationship Id="rId521" Type="http://schemas.openxmlformats.org/officeDocument/2006/relationships/hyperlink" Target="https://acervodigital.sme.prefeitura.sp.gov.br/wp-content/uploads/2024/05/TC-No-080-DRE-PJ-DICEU-2024.pdf" TargetMode="External"/><Relationship Id="rId619" Type="http://schemas.openxmlformats.org/officeDocument/2006/relationships/hyperlink" Target="https://acervodigital.sme.prefeitura.sp.gov.br/wp-content/uploads/2024/05/T.C-069_DRE-G_2024-BEATRIZ-BATISTA-VIEIRA.pdf" TargetMode="External"/><Relationship Id="rId1151" Type="http://schemas.openxmlformats.org/officeDocument/2006/relationships/hyperlink" Target="https://acervodigital.sme.prefeitura.sp.gov.br/wp-content/uploads/2024/04/TA-57-2024-E-SERVICE-.pdf" TargetMode="External"/><Relationship Id="rId1249" Type="http://schemas.openxmlformats.org/officeDocument/2006/relationships/hyperlink" Target="https://acervodigital.sme.prefeitura.sp.gov.br/wp-content/uploads/2024/06/TC-No-170-DRE-PJ-DICEU-2024.pdf" TargetMode="External"/><Relationship Id="rId2202" Type="http://schemas.openxmlformats.org/officeDocument/2006/relationships/hyperlink" Target="https://acervodigital.sme.prefeitura.sp.gov.br/wp-content/uploads/2024/08/TC-388-DRE-G-2024-IRENE-APARECIDA-ANTONIO.pdf" TargetMode="External"/><Relationship Id="rId2854" Type="http://schemas.openxmlformats.org/officeDocument/2006/relationships/hyperlink" Target="https://acervodigital.sme.prefeitura.sp.gov.br/wp-content/uploads/2024/08/TC-043.24-DARCIO-RENATO-STUCCHI.pdf" TargetMode="External"/><Relationship Id="rId95" Type="http://schemas.openxmlformats.org/officeDocument/2006/relationships/hyperlink" Target="https://acervodigital.sme.prefeitura.sp.gov.br/wp-content/uploads/2024/04/TC-098-DRE-JT-DICEU-2024.pdf" TargetMode="External"/><Relationship Id="rId826" Type="http://schemas.openxmlformats.org/officeDocument/2006/relationships/hyperlink" Target="https://acervodigital.sme.prefeitura.sp.gov.br/wp-content/uploads/2024/05/T.C-286_DRE-G_286-ARIANE-LOPES.pdf" TargetMode="External"/><Relationship Id="rId1011" Type="http://schemas.openxmlformats.org/officeDocument/2006/relationships/hyperlink" Target="https://acervodigital.sme.prefeitura.sp.gov.br/wp-content/uploads/2024/05/TC-162-DRE-CS-DICEU-2024-Daniela-Beatriz-de-Brito.pdf" TargetMode="External"/><Relationship Id="rId1109" Type="http://schemas.openxmlformats.org/officeDocument/2006/relationships/hyperlink" Target="https://acervodigital.sme.prefeitura.sp.gov.br/wp-content/uploads/2024/04/TC-76-2024-WORKS.pdf" TargetMode="External"/><Relationship Id="rId1456" Type="http://schemas.openxmlformats.org/officeDocument/2006/relationships/hyperlink" Target="https://acervodigital.sme.prefeitura.sp.gov.br/wp-content/uploads/2024/06/Erick-Jesus-Araujo.pdf" TargetMode="External"/><Relationship Id="rId1663" Type="http://schemas.openxmlformats.org/officeDocument/2006/relationships/hyperlink" Target="https://acervodigital.sme.prefeitura.sp.gov.br/wp-content/uploads/2024/06/TA-94-2024-CAMARGO.pdf" TargetMode="External"/><Relationship Id="rId1870" Type="http://schemas.openxmlformats.org/officeDocument/2006/relationships/hyperlink" Target="https://acervodigital.sme.prefeitura.sp.gov.br/wp-content/uploads/2024/08/160_DRESA-DICEU_2024.pdf" TargetMode="External"/><Relationship Id="rId1968" Type="http://schemas.openxmlformats.org/officeDocument/2006/relationships/hyperlink" Target="https://acervodigital.sme.prefeitura.sp.gov.br/wp-content/uploads/2024/08/262_DRESA-DICEU_2024.pdf" TargetMode="External"/><Relationship Id="rId2507" Type="http://schemas.openxmlformats.org/officeDocument/2006/relationships/hyperlink" Target="https://acervodigital.sme.prefeitura.sp.gov.br/wp-content/uploads/2024/08/TC-189-DRE-IP-DICEU-2024.pdf" TargetMode="External"/><Relationship Id="rId2714" Type="http://schemas.openxmlformats.org/officeDocument/2006/relationships/hyperlink" Target="https://acervodigital.sme.prefeitura.sp.gov.br/wp-content/uploads/2024/08/JACIRA-SEDLMAIER-SANTOS-TC-215-24.pdf" TargetMode="External"/><Relationship Id="rId2921" Type="http://schemas.openxmlformats.org/officeDocument/2006/relationships/hyperlink" Target="https://acervodigital.sme.prefeitura.sp.gov.br/wp-content/uploads/2024/08/TC-382-DRE-CL-DICEU-2024.pdf" TargetMode="External"/><Relationship Id="rId1316" Type="http://schemas.openxmlformats.org/officeDocument/2006/relationships/hyperlink" Target="https://acervodigital.sme.prefeitura.sp.gov.br/wp-content/uploads/2024/06/TC-No-240-DRE-PJ-DICEU-2024.pdf" TargetMode="External"/><Relationship Id="rId1523" Type="http://schemas.openxmlformats.org/officeDocument/2006/relationships/hyperlink" Target="https://acervodigital.sme.prefeitura.sp.gov.br/wp-content/uploads/2024/06/Nayomi-Cristina-Matozzo.pdf" TargetMode="External"/><Relationship Id="rId1730" Type="http://schemas.openxmlformats.org/officeDocument/2006/relationships/hyperlink" Target="https://acervodigital.sme.prefeitura.sp.gov.br/wp-content/uploads/2024/07/TC-103-DRE-IP-DICEU-2024.pdf" TargetMode="External"/><Relationship Id="rId3183" Type="http://schemas.openxmlformats.org/officeDocument/2006/relationships/hyperlink" Target="https://acervodigital.sme.prefeitura.sp.gov.br/wp-content/uploads/2024/08/TC-337-DRE-CL-DICEU-2024-ERLY-MARIA.pdf" TargetMode="External"/><Relationship Id="rId22" Type="http://schemas.openxmlformats.org/officeDocument/2006/relationships/hyperlink" Target="https://acervodigital.sme.prefeitura.sp.gov.br/wp-content/uploads/2024/03/TC-03-TV-CULTURA.pdf" TargetMode="External"/><Relationship Id="rId1828" Type="http://schemas.openxmlformats.org/officeDocument/2006/relationships/hyperlink" Target="https://acervodigital.sme.prefeitura.sp.gov.br/wp-content/uploads/2024/07/TA-08-DRE-CS-2024-Wanderley-Regina-locacao.pdf" TargetMode="External"/><Relationship Id="rId3043" Type="http://schemas.openxmlformats.org/officeDocument/2006/relationships/hyperlink" Target="https://acervodigital.sme.prefeitura.sp.gov.br/wp-content/uploads/2024/08/TC-296-DRE-CL-DICEU-2024.pdf" TargetMode="External"/><Relationship Id="rId3250" Type="http://schemas.openxmlformats.org/officeDocument/2006/relationships/hyperlink" Target="https://acervodigital.sme.prefeitura.sp.gov.br/wp-content/uploads/2024/08/TC-166-DRE-CL-DICEU-2024-LIDIANE-BISPO.pdf" TargetMode="External"/><Relationship Id="rId171" Type="http://schemas.openxmlformats.org/officeDocument/2006/relationships/hyperlink" Target="https://acervodigital.sme.prefeitura.sp.gov.br/wp-content/uploads/2024/04/TC-040-DRE-IP-DICEU-2024.pdf" TargetMode="External"/><Relationship Id="rId2297" Type="http://schemas.openxmlformats.org/officeDocument/2006/relationships/hyperlink" Target="https://acervodigital.sme.prefeitura.sp.gov.br/wp-content/uploads/2024/08/TC-491-DRE-G-2024-DEBORA-APARECIDA-DE-BARROS-.pdf" TargetMode="External"/><Relationship Id="rId269" Type="http://schemas.openxmlformats.org/officeDocument/2006/relationships/hyperlink" Target="https://acervodigital.sme.prefeitura.sp.gov.br/wp-content/uploads/2024/04/TC-021-DRE-JT-DICEU-2024.pdf" TargetMode="External"/><Relationship Id="rId476" Type="http://schemas.openxmlformats.org/officeDocument/2006/relationships/hyperlink" Target="https://acervodigital.sme.prefeitura.sp.gov.br/wp-content/uploads/2024/05/TC-No-030-DRE-PJ-DICEU-2024.pdf" TargetMode="External"/><Relationship Id="rId683" Type="http://schemas.openxmlformats.org/officeDocument/2006/relationships/hyperlink" Target="https://acervodigital.sme.prefeitura.sp.gov.br/wp-content/uploads/2024/05/T.C-136_DRE-G_2024-Pamela-Rodrigues.pdf" TargetMode="External"/><Relationship Id="rId890" Type="http://schemas.openxmlformats.org/officeDocument/2006/relationships/hyperlink" Target="https://acervodigital.sme.prefeitura.sp.gov.br/wp-content/uploads/2024/05/TC-026.24-RAQUEL-DE-QUEIROZ-GULIN.pdf" TargetMode="External"/><Relationship Id="rId2157" Type="http://schemas.openxmlformats.org/officeDocument/2006/relationships/hyperlink" Target="https://acervodigital.sme.prefeitura.sp.gov.br/wp-content/uploads/2024/08/TC-338-DRE-G-2024-CASSIA-JEANE-DA-SILVA-MELLO-.pdf" TargetMode="External"/><Relationship Id="rId2364" Type="http://schemas.openxmlformats.org/officeDocument/2006/relationships/hyperlink" Target="https://acervodigital.sme.prefeitura.sp.gov.br/wp-content/uploads/2024/08/TC-576-DRE-G-2024-JEYME-RAYANE-PEREIRA-OLIVEIRA-.pdf" TargetMode="External"/><Relationship Id="rId2571" Type="http://schemas.openxmlformats.org/officeDocument/2006/relationships/hyperlink" Target="https://acervodigital.sme.prefeitura.sp.gov.br/wp-content/uploads/2024/08/TC-255-DRE-IP-DICEU-2024.pdf" TargetMode="External"/><Relationship Id="rId3110" Type="http://schemas.openxmlformats.org/officeDocument/2006/relationships/hyperlink" Target="https://acervodigital.sme.prefeitura.sp.gov.br/wp-content/uploads/2024/08/TC-441-DRE-CL-DICEU-2024.pdf" TargetMode="External"/><Relationship Id="rId3208" Type="http://schemas.openxmlformats.org/officeDocument/2006/relationships/hyperlink" Target="https://acervodigital.sme.prefeitura.sp.gov.br/wp-content/uploads/2024/08/TC-200-DRE-CL-DICEU-2024-MELANIA-MARIA.pdf" TargetMode="External"/><Relationship Id="rId129" Type="http://schemas.openxmlformats.org/officeDocument/2006/relationships/hyperlink" Target="https://acervodigital.sme.prefeitura.sp.gov.br/wp-content/uploads/2024/04/TC-134-DRE-JT-DICEU-2024.pdf" TargetMode="External"/><Relationship Id="rId336" Type="http://schemas.openxmlformats.org/officeDocument/2006/relationships/hyperlink" Target="https://acervodigital.sme.prefeitura.sp.gov.br/wp-content/uploads/2024/05/TCNo29DREBTDICEU_JULIANA-ARAUJO.pdf" TargetMode="External"/><Relationship Id="rId543" Type="http://schemas.openxmlformats.org/officeDocument/2006/relationships/hyperlink" Target="https://acervodigital.sme.prefeitura.sp.gov.br/wp-content/uploads/2024/05/TC-No-115-DRE-PJ-DICEU-2024.pdf" TargetMode="External"/><Relationship Id="rId988" Type="http://schemas.openxmlformats.org/officeDocument/2006/relationships/hyperlink" Target="https://acervodigital.sme.prefeitura.sp.gov.br/wp-content/uploads/2024/05/TC-67-DRE-IQ-2024.pdf" TargetMode="External"/><Relationship Id="rId1173" Type="http://schemas.openxmlformats.org/officeDocument/2006/relationships/hyperlink" Target="https://acervodigital.sme.prefeitura.sp.gov.br/wp-content/uploads/2024/05/TC-129-2024-EUSTAQUIO.pdf" TargetMode="External"/><Relationship Id="rId1380" Type="http://schemas.openxmlformats.org/officeDocument/2006/relationships/hyperlink" Target="https://acervodigital.sme.prefeitura.sp.gov.br/wp-content/uploads/2024/05/141_DRESA_2024.pdf" TargetMode="External"/><Relationship Id="rId2017" Type="http://schemas.openxmlformats.org/officeDocument/2006/relationships/hyperlink" Target="https://acervodigital.sme.prefeitura.sp.gov.br/wp-content/uploads/2024/08/TC-161-DRE-JT-DICEU-2024.pdf" TargetMode="External"/><Relationship Id="rId2224" Type="http://schemas.openxmlformats.org/officeDocument/2006/relationships/hyperlink" Target="https://acervodigital.sme.prefeitura.sp.gov.br/wp-content/uploads/2024/08/TC-412-DRE-G-2024-MILENA-LONGUINHO-DE-JESUS-.pdf" TargetMode="External"/><Relationship Id="rId2669" Type="http://schemas.openxmlformats.org/officeDocument/2006/relationships/hyperlink" Target="https://acervodigital.sme.prefeitura.sp.gov.br/wp-content/uploads/2024/08/DAIANA-MENDES-VIANA-TC-100-24.pdf" TargetMode="External"/><Relationship Id="rId2876" Type="http://schemas.openxmlformats.org/officeDocument/2006/relationships/hyperlink" Target="https://acervodigital.sme.prefeitura.sp.gov.br/wp-content/uploads/2024/08/WILLY-ARLEY-SOARES-CALDAS-TC-294-24.pdf" TargetMode="External"/><Relationship Id="rId403" Type="http://schemas.openxmlformats.org/officeDocument/2006/relationships/hyperlink" Target="https://acervodigital.sme.prefeitura.sp.gov.br/wp-content/uploads/2024/05/TC-42-DRE-CL-2024-SAMUEL-FREIRE-CORREA.pdf" TargetMode="External"/><Relationship Id="rId750" Type="http://schemas.openxmlformats.org/officeDocument/2006/relationships/hyperlink" Target="https://acervodigital.sme.prefeitura.sp.gov.br/wp-content/uploads/2024/05/T.C-207_DRE-G_2024-BRUNA-BARBOSA-PINHEIRO.pdf" TargetMode="External"/><Relationship Id="rId848" Type="http://schemas.openxmlformats.org/officeDocument/2006/relationships/hyperlink" Target="https://acervodigital.sme.prefeitura.sp.gov.br/wp-content/uploads/2024/05/TA-007_DRE-G.2024-TC-001-DREG-2020-TA-003-DREG-2021-TA-003-DRE-G-2022-TA-060-DRE-G-2023.pdf" TargetMode="External"/><Relationship Id="rId1033" Type="http://schemas.openxmlformats.org/officeDocument/2006/relationships/hyperlink" Target="https://acervodigital.sme.prefeitura.sp.gov.br/wp-content/uploads/2024/05/TC-198-DRE-CS-DICEU-2024-Jonathan-de-Freitas-Santos.pdf" TargetMode="External"/><Relationship Id="rId1478" Type="http://schemas.openxmlformats.org/officeDocument/2006/relationships/hyperlink" Target="https://acervodigital.sme.prefeitura.sp.gov.br/wp-content/uploads/2024/06/Joselma-Mendonca-Tomazim.pdf" TargetMode="External"/><Relationship Id="rId1685" Type="http://schemas.openxmlformats.org/officeDocument/2006/relationships/hyperlink" Target="https://acervodigital.sme.prefeitura.sp.gov.br/wp-content/uploads/2024/07/TA-21-DRE-IP-2024-DESINTEC-UEs.pdf" TargetMode="External"/><Relationship Id="rId1892" Type="http://schemas.openxmlformats.org/officeDocument/2006/relationships/hyperlink" Target="https://acervodigital.sme.prefeitura.sp.gov.br/wp-content/uploads/2024/08/182_DRESA-DICEU_2024.pdf" TargetMode="External"/><Relationship Id="rId2431" Type="http://schemas.openxmlformats.org/officeDocument/2006/relationships/hyperlink" Target="https://acervodigital.sme.prefeitura.sp.gov.br/wp-content/uploads/2024/08/TC-308-DRE-SM-DICEU-2024.pdf" TargetMode="External"/><Relationship Id="rId2529" Type="http://schemas.openxmlformats.org/officeDocument/2006/relationships/hyperlink" Target="https://acervodigital.sme.prefeitura.sp.gov.br/wp-content/uploads/2024/08/TC-212-DRE-IP-DICEU-2024.pdf" TargetMode="External"/><Relationship Id="rId2736" Type="http://schemas.openxmlformats.org/officeDocument/2006/relationships/hyperlink" Target="https://acervodigital.sme.prefeitura.sp.gov.br/wp-content/uploads/2024/08/MARCELO-DOS-SANTOS-DALMAZO-TC-190-24.pdf" TargetMode="External"/><Relationship Id="rId610" Type="http://schemas.openxmlformats.org/officeDocument/2006/relationships/hyperlink" Target="https://acervodigital.sme.prefeitura.sp.gov.br/wp-content/uploads/2024/05/T.C-060_DRE-G_2024-VALDINEIA-ALVES-DA-SILVA.pdf" TargetMode="External"/><Relationship Id="rId708" Type="http://schemas.openxmlformats.org/officeDocument/2006/relationships/hyperlink" Target="https://acervodigital.sme.prefeitura.sp.gov.br/wp-content/uploads/2024/05/T.C-162_DRE-G_2024-ARLETE-RAMOS-DOS-SANTOS.pdf" TargetMode="External"/><Relationship Id="rId915" Type="http://schemas.openxmlformats.org/officeDocument/2006/relationships/hyperlink" Target="https://acervodigital.sme.prefeitura.sp.gov.br/wp-content/uploads/2024/05/TC.31.24-ANA-CRISTINA-BARBOSA-DA-SILVA.pdf" TargetMode="External"/><Relationship Id="rId1240" Type="http://schemas.openxmlformats.org/officeDocument/2006/relationships/hyperlink" Target="https://acervodigital.sme.prefeitura.sp.gov.br/wp-content/uploads/2024/06/TC-No-163-DRE-PJ-DICEU-2024.pdf" TargetMode="External"/><Relationship Id="rId1338" Type="http://schemas.openxmlformats.org/officeDocument/2006/relationships/hyperlink" Target="https://acervodigital.sme.prefeitura.sp.gov.br/wp-content/uploads/2024/06/TC-No-178-DRE-PJ-DICEU-2024-1.pdf" TargetMode="External"/><Relationship Id="rId1545" Type="http://schemas.openxmlformats.org/officeDocument/2006/relationships/hyperlink" Target="https://acervodigital.sme.prefeitura.sp.gov.br/wp-content/uploads/2024/06/Sandra-Maria-Balbino-Marques.pdf" TargetMode="External"/><Relationship Id="rId2943" Type="http://schemas.openxmlformats.org/officeDocument/2006/relationships/hyperlink" Target="https://acervodigital.sme.prefeitura.sp.gov.br/wp-content/uploads/2024/08/TC-089-DRE-CL-DICEU-2024.pdf" TargetMode="External"/><Relationship Id="rId1100" Type="http://schemas.openxmlformats.org/officeDocument/2006/relationships/hyperlink" Target="https://acervodigital.sme.prefeitura.sp.gov.br/wp-content/uploads/2024/04/TA-36-2024-SEAL.pdf" TargetMode="External"/><Relationship Id="rId1405" Type="http://schemas.openxmlformats.org/officeDocument/2006/relationships/hyperlink" Target="https://acervodigital.sme.prefeitura.sp.gov.br/wp-content/uploads/2024/06/TA-161_2024-TC-136_DRE-MP_CEFAI_2023.pdf" TargetMode="External"/><Relationship Id="rId1752" Type="http://schemas.openxmlformats.org/officeDocument/2006/relationships/hyperlink" Target="https://acervodigital.sme.prefeitura.sp.gov.br/wp-content/uploads/2024/07/TC-126-DRE-IP-DICEU-2024.pdf" TargetMode="External"/><Relationship Id="rId2803" Type="http://schemas.openxmlformats.org/officeDocument/2006/relationships/hyperlink" Target="https://acervodigital.sme.prefeitura.sp.gov.br/wp-content/uploads/2024/08/VITORIA-MONIZE-FREITAS-DA-SILVA-TC-134-24.pdf" TargetMode="External"/><Relationship Id="rId44" Type="http://schemas.openxmlformats.org/officeDocument/2006/relationships/hyperlink" Target="https://acervodigital.sme.prefeitura.sp.gov.br/wp-content/uploads/2024/04/TC-041-DRE-JT-DICEU-2024.pdf" TargetMode="External"/><Relationship Id="rId1612" Type="http://schemas.openxmlformats.org/officeDocument/2006/relationships/hyperlink" Target="https://acervodigital.sme.prefeitura.sp.gov.br/wp-content/uploads/2024/06/TC-115-2024-CASA-COLORIDA.pdf" TargetMode="External"/><Relationship Id="rId1917" Type="http://schemas.openxmlformats.org/officeDocument/2006/relationships/hyperlink" Target="https://acervodigital.sme.prefeitura.sp.gov.br/wp-content/uploads/2024/08/207_DRESA-DICEU_2024.pdf" TargetMode="External"/><Relationship Id="rId3065" Type="http://schemas.openxmlformats.org/officeDocument/2006/relationships/hyperlink" Target="https://acervodigital.sme.prefeitura.sp.gov.br/wp-content/uploads/2024/08/TC-319-DRE-CL-DICEU-2024.pdf" TargetMode="External"/><Relationship Id="rId3272" Type="http://schemas.openxmlformats.org/officeDocument/2006/relationships/hyperlink" Target="https://acervodigital.sme.prefeitura.sp.gov.br/wp-content/uploads/2024/08/TC-232-DRE-CL-DICEU-2024-MARIA-ELIANE.pdf" TargetMode="External"/><Relationship Id="rId193" Type="http://schemas.openxmlformats.org/officeDocument/2006/relationships/hyperlink" Target="https://acervodigital.sme.prefeitura.sp.gov.br/wp-content/uploads/2024/04/TC-004-DRE-SM-DICEU-2024.pdf" TargetMode="External"/><Relationship Id="rId498" Type="http://schemas.openxmlformats.org/officeDocument/2006/relationships/hyperlink" Target="https://acervodigital.sme.prefeitura.sp.gov.br/wp-content/uploads/2024/05/TC-No-050-DRE-PJ-DICEU-2024.pdf" TargetMode="External"/><Relationship Id="rId2081" Type="http://schemas.openxmlformats.org/officeDocument/2006/relationships/hyperlink" Target="https://acervodigital.sme.prefeitura.sp.gov.br/wp-content/uploads/2024/08/TC-207-DRE-JT-DICEU-2024.pdf" TargetMode="External"/><Relationship Id="rId2179" Type="http://schemas.openxmlformats.org/officeDocument/2006/relationships/hyperlink" Target="https://acervodigital.sme.prefeitura.sp.gov.br/wp-content/uploads/2024/08/TC-363-DRE-G-2024-ELAINE-ALVES-OLIVEIRA-.pdf" TargetMode="External"/><Relationship Id="rId3132" Type="http://schemas.openxmlformats.org/officeDocument/2006/relationships/hyperlink" Target="https://acervodigital.sme.prefeitura.sp.gov.br/wp-content/uploads/2024/08/TC-464-DRE-CL-DICEU-2024.pdf" TargetMode="External"/><Relationship Id="rId260" Type="http://schemas.openxmlformats.org/officeDocument/2006/relationships/hyperlink" Target="https://acervodigital.sme.prefeitura.sp.gov.br/wp-content/uploads/2024/04/01-TERMO-DE-ADITAMENTO-DO-CONTRATO-No-03SMECODAE2024_Ocultado.pdf" TargetMode="External"/><Relationship Id="rId2386" Type="http://schemas.openxmlformats.org/officeDocument/2006/relationships/hyperlink" Target="https://acervodigital.sme.prefeitura.sp.gov.br/wp-content/uploads/2024/08/TC-141-DRE-SM-DICEU-2024.pdf" TargetMode="External"/><Relationship Id="rId2593" Type="http://schemas.openxmlformats.org/officeDocument/2006/relationships/hyperlink" Target="https://acervodigital.sme.prefeitura.sp.gov.br/wp-content/uploads/2024/08/TC-277-DRE-IP-DICEU-2024.pdf" TargetMode="External"/><Relationship Id="rId120" Type="http://schemas.openxmlformats.org/officeDocument/2006/relationships/hyperlink" Target="https://acervodigital.sme.prefeitura.sp.gov.br/wp-content/uploads/2024/04/TC-125-DRE-JT-DICEU-2024.pdf" TargetMode="External"/><Relationship Id="rId358" Type="http://schemas.openxmlformats.org/officeDocument/2006/relationships/hyperlink" Target="https://acervodigital.sme.prefeitura.sp.gov.br/wp-content/uploads/2024/05/TCNo51DREBTDICEU_BIANCA-ALBANO-NUNES.pdf" TargetMode="External"/><Relationship Id="rId565" Type="http://schemas.openxmlformats.org/officeDocument/2006/relationships/hyperlink" Target="https://acervodigital.sme.prefeitura.sp.gov.br/wp-content/uploads/2024/05/T.C-013_DRE-G_2024-GLEICIELE-ARAUJO-DE-OLIVEIRA.pdf" TargetMode="External"/><Relationship Id="rId772" Type="http://schemas.openxmlformats.org/officeDocument/2006/relationships/hyperlink" Target="https://acervodigital.sme.prefeitura.sp.gov.br/wp-content/uploads/2024/05/T.C-230_DRE-G_2024-CREUSA-GIRAO-DA-SILVA.pdf" TargetMode="External"/><Relationship Id="rId1195" Type="http://schemas.openxmlformats.org/officeDocument/2006/relationships/hyperlink" Target="https://acervodigital.sme.prefeitura.sp.gov.br/wp-content/uploads/2024/06/TC-64.DRE-IP.-DIAF.-2024.pdf" TargetMode="External"/><Relationship Id="rId2039" Type="http://schemas.openxmlformats.org/officeDocument/2006/relationships/hyperlink" Target="https://acervodigital.sme.prefeitura.sp.gov.br/wp-content/uploads/2024/08/TC-48-SME-CODAE-2024-2.890-Coffees-Breaks-CEI-Amigos-do-Peito-AMBP.pdf" TargetMode="External"/><Relationship Id="rId2246" Type="http://schemas.openxmlformats.org/officeDocument/2006/relationships/hyperlink" Target="https://acervodigital.sme.prefeitura.sp.gov.br/wp-content/uploads/2024/08/TC-436-DRE-G-2024-ADRIANA-AVELINO-DA-SILVA-.pdf" TargetMode="External"/><Relationship Id="rId2453" Type="http://schemas.openxmlformats.org/officeDocument/2006/relationships/hyperlink" Target="https://acervodigital.sme.prefeitura.sp.gov.br/wp-content/uploads/2024/08/TC-132-DRE-IP-DICEU-2024.pdf" TargetMode="External"/><Relationship Id="rId2660" Type="http://schemas.openxmlformats.org/officeDocument/2006/relationships/hyperlink" Target="https://acervodigital.sme.prefeitura.sp.gov.br/wp-content/uploads/2024/08/CLAUDIA-TEREZA-DE-ANDRADE-TC-97-24.pdf" TargetMode="External"/><Relationship Id="rId2898" Type="http://schemas.openxmlformats.org/officeDocument/2006/relationships/hyperlink" Target="https://acervodigital.sme.prefeitura.sp.gov.br/wp-content/uploads/2024/08/TC-577-DRE-G-2024-MARGARETE-GOMES-.pdf" TargetMode="External"/><Relationship Id="rId218" Type="http://schemas.openxmlformats.org/officeDocument/2006/relationships/hyperlink" Target="https://acervodigital.sme.prefeitura.sp.gov.br/wp-content/uploads/2024/04/TC-029-DRE-SM-DICEU-2024.pdf" TargetMode="External"/><Relationship Id="rId425" Type="http://schemas.openxmlformats.org/officeDocument/2006/relationships/hyperlink" Target="https://acervodigital.sme.prefeitura.sp.gov.br/wp-content/uploads/2024/05/TC-01-DRE-FB-TA-03-20242.pdf" TargetMode="External"/><Relationship Id="rId632" Type="http://schemas.openxmlformats.org/officeDocument/2006/relationships/hyperlink" Target="https://acervodigital.sme.prefeitura.sp.gov.br/wp-content/uploads/2024/05/T.C-082_DRE-G_2024-Ariany-Rodrigues-Ripina-CEU-INACIO.pdf" TargetMode="External"/><Relationship Id="rId1055" Type="http://schemas.openxmlformats.org/officeDocument/2006/relationships/hyperlink" Target="https://acervodigital.sme.prefeitura.sp.gov.br/wp-content/uploads/2024/05/TC-234-DRE-CS-DICEU-2024-Patricia-dos-Santos-Cruz.pdf" TargetMode="External"/><Relationship Id="rId1262" Type="http://schemas.openxmlformats.org/officeDocument/2006/relationships/hyperlink" Target="https://acervodigital.sme.prefeitura.sp.gov.br/wp-content/uploads/2024/06/TC-No-184-DRE-PJ-DICEU-2024.pdf" TargetMode="External"/><Relationship Id="rId2106" Type="http://schemas.openxmlformats.org/officeDocument/2006/relationships/hyperlink" Target="https://acervodigital.sme.prefeitura.sp.gov.br/wp-content/uploads/2024/08/TC-237-DRE-JT-DICEU-2024.pdf" TargetMode="External"/><Relationship Id="rId2313" Type="http://schemas.openxmlformats.org/officeDocument/2006/relationships/hyperlink" Target="https://acervodigital.sme.prefeitura.sp.gov.br/wp-content/uploads/2024/08/TC-508-DRE-G-2024-RENATA-GONCALVES-OLIVEIRA-.pdf" TargetMode="External"/><Relationship Id="rId2520" Type="http://schemas.openxmlformats.org/officeDocument/2006/relationships/hyperlink" Target="https://acervodigital.sme.prefeitura.sp.gov.br/wp-content/uploads/2024/08/TC-202-DRE-IP-DICEU-2024.pdf" TargetMode="External"/><Relationship Id="rId2758" Type="http://schemas.openxmlformats.org/officeDocument/2006/relationships/hyperlink" Target="https://acervodigital.sme.prefeitura.sp.gov.br/wp-content/uploads/2024/08/NATASHA-KAROLYNE-DA-SILVA-SANTOS-TC-274-24.pdf" TargetMode="External"/><Relationship Id="rId2965" Type="http://schemas.openxmlformats.org/officeDocument/2006/relationships/hyperlink" Target="https://acervodigital.sme.prefeitura.sp.gov.br/wp-content/uploads/2024/08/TC-118-DRE-CL-DICEU-2024.pdf." TargetMode="External"/><Relationship Id="rId937" Type="http://schemas.openxmlformats.org/officeDocument/2006/relationships/hyperlink" Target="https://acervodigital.sme.prefeitura.sp.gov.br/wp-content/uploads/2024/05/TC-24-DRE-IQ-2024.pdf" TargetMode="External"/><Relationship Id="rId1122" Type="http://schemas.openxmlformats.org/officeDocument/2006/relationships/hyperlink" Target="https://acervodigital.sme.prefeitura.sp.gov.br/wp-content/uploads/2024/04/TC-40-2024-ELAINE.pdf" TargetMode="External"/><Relationship Id="rId1567" Type="http://schemas.openxmlformats.org/officeDocument/2006/relationships/hyperlink" Target="https://acervodigital.sme.prefeitura.sp.gov.br/wp-content/uploads/2024/06/Contrato-Jair-PUBLICO.pdf" TargetMode="External"/><Relationship Id="rId1774" Type="http://schemas.openxmlformats.org/officeDocument/2006/relationships/hyperlink" Target="https://acervodigital.sme.prefeitura.sp.gov.br/wp-content/uploads/2024/08/TC-275-DRE-IQ-2024.pdf" TargetMode="External"/><Relationship Id="rId1981" Type="http://schemas.openxmlformats.org/officeDocument/2006/relationships/hyperlink" Target="https://acervodigital.sme.prefeitura.sp.gov.br/wp-content/uploads/2024/08/TA_04_DRESA_2024.pdf" TargetMode="External"/><Relationship Id="rId2618" Type="http://schemas.openxmlformats.org/officeDocument/2006/relationships/hyperlink" Target="https://acervodigital.sme.prefeitura.sp.gov.br/wp-content/uploads/2024/08/TA-034-DRE-IP-DICEU-2024-TC-266-DRE-IP-DICEU-2024.pdf" TargetMode="External"/><Relationship Id="rId2825" Type="http://schemas.openxmlformats.org/officeDocument/2006/relationships/hyperlink" Target="https://acervodigital.sme.prefeitura.sp.gov.br/wp-content/uploads/2024/08/TC-012.24-JESSICA-CARDOSO-SILVA.pdf" TargetMode="External"/><Relationship Id="rId66" Type="http://schemas.openxmlformats.org/officeDocument/2006/relationships/hyperlink" Target="https://acervodigital.sme.prefeitura.sp.gov.br/wp-content/uploads/2024/04/TC-063-DRE-JT-DICEU-2024.pdf" TargetMode="External"/><Relationship Id="rId1427" Type="http://schemas.openxmlformats.org/officeDocument/2006/relationships/hyperlink" Target="https://acervodigital.sme.prefeitura.sp.gov.br/wp-content/uploads/2024/06/TC162_DRE-MP_DICEU_2024.pdf" TargetMode="External"/><Relationship Id="rId1634" Type="http://schemas.openxmlformats.org/officeDocument/2006/relationships/hyperlink" Target="https://acervodigital.sme.prefeitura.sp.gov.br/wp-content/uploads/2024/06/TC-147-2024-NINA-BRONDI.pdf" TargetMode="External"/><Relationship Id="rId1841" Type="http://schemas.openxmlformats.org/officeDocument/2006/relationships/hyperlink" Target="https://acervodigital.sme.prefeitura.sp.gov.br/wp-content/uploads/2024/08/TC-277-DRE-IQ-2024.pdf" TargetMode="External"/><Relationship Id="rId3087" Type="http://schemas.openxmlformats.org/officeDocument/2006/relationships/hyperlink" Target="https://acervodigital.sme.prefeitura.sp.gov.br/wp-content/uploads/2024/08/TC-389-DRE-CL-DICEU-2024.pdf" TargetMode="External"/><Relationship Id="rId3294" Type="http://schemas.openxmlformats.org/officeDocument/2006/relationships/hyperlink" Target="https://acervodigital.sme.prefeitura.sp.gov.br/wp-content/uploads/2024/08/TC-174-DRE-CL-DICEU-2024-JULIANA-PEREIRA.pdf" TargetMode="External"/><Relationship Id="rId1939" Type="http://schemas.openxmlformats.org/officeDocument/2006/relationships/hyperlink" Target="https://acervodigital.sme.prefeitura.sp.gov.br/wp-content/uploads/2024/08/232_DRESA-DICEU_2024.pdf" TargetMode="External"/><Relationship Id="rId1701" Type="http://schemas.openxmlformats.org/officeDocument/2006/relationships/hyperlink" Target="https://acervodigital.sme.prefeitura.sp.gov.br/wp-content/uploads/2024/07/TC-073-DRE-IP-DICEU-2024.pdf" TargetMode="External"/><Relationship Id="rId3154" Type="http://schemas.openxmlformats.org/officeDocument/2006/relationships/hyperlink" Target="https://acervodigital.sme.prefeitura.sp.gov.br/wp-content/uploads/2024/08/TC-429-DRE-CL-DICEU-2024-SIMONE.pdf" TargetMode="External"/><Relationship Id="rId282" Type="http://schemas.openxmlformats.org/officeDocument/2006/relationships/hyperlink" Target="https://acervodigital.sme.prefeitura.sp.gov.br/wp-content/uploads/2024/04/TC-015-DRE-JT-DICEU-2024.pdf" TargetMode="External"/><Relationship Id="rId587" Type="http://schemas.openxmlformats.org/officeDocument/2006/relationships/hyperlink" Target="https://acervodigital.sme.prefeitura.sp.gov.br/wp-content/uploads/2024/05/T.C-036_DRE-G_2024-GISLANE-LIMA-DE-OLIVEIRA.pdf" TargetMode="External"/><Relationship Id="rId2170" Type="http://schemas.openxmlformats.org/officeDocument/2006/relationships/hyperlink" Target="https://acervodigital.sme.prefeitura.sp.gov.br/wp-content/uploads/2024/08/TC-353-DRE-G-2024-RAQUEL-DA-SILVA-FERREIRA.pdf" TargetMode="External"/><Relationship Id="rId2268" Type="http://schemas.openxmlformats.org/officeDocument/2006/relationships/hyperlink" Target="https://acervodigital.sme.prefeitura.sp.gov.br/wp-content/uploads/2024/08/TC-460-DRE-G-2024-MONICA-APARECIDA-BARBOSA.pdf" TargetMode="External"/><Relationship Id="rId3014" Type="http://schemas.openxmlformats.org/officeDocument/2006/relationships/hyperlink" Target="https://acervodigital.sme.prefeitura.sp.gov.br/wp-content/uploads/2024/08/TC-261-DRE-CL-DICEU-2024.pdf" TargetMode="External"/><Relationship Id="rId3221" Type="http://schemas.openxmlformats.org/officeDocument/2006/relationships/hyperlink" Target="https://acervodigital.sme.prefeitura.sp.gov.br/wp-content/uploads/2024/08/TC-146-DRE-CL-DICEU-2024-ECLAIR-LEONEL.pdf" TargetMode="External"/><Relationship Id="rId3319" Type="http://schemas.openxmlformats.org/officeDocument/2006/relationships/hyperlink" Target="https://acervodigital.sme.prefeitura.sp.gov.br/wp-content/uploads/2024/08/TC-440-DRE-G-2024-MARIA-MADALENA-DO-NASCIMENTO-SILVA-FARIAS-1.pdf" TargetMode="External"/><Relationship Id="rId8" Type="http://schemas.openxmlformats.org/officeDocument/2006/relationships/hyperlink" Target="https://acervodigital.sme.prefeitura.sp.gov.br/wp-content/uploads/2024/03/4-TA-do-TC-10-SME-CODAE-2020-JJ-prorrogacao-contratual_Ocultado.1.pdf" TargetMode="External"/><Relationship Id="rId142" Type="http://schemas.openxmlformats.org/officeDocument/2006/relationships/hyperlink" Target="https://acervodigital.sme.prefeitura.sp.gov.br/wp-content/uploads/2024/04/TC-050-DRE-IP-DICEU-2024.pdf" TargetMode="External"/><Relationship Id="rId447" Type="http://schemas.openxmlformats.org/officeDocument/2006/relationships/hyperlink" Target="https://acervodigital.sme.prefeitura.sp.gov.br/wp-content/uploads/2024/05/TC-260-DRE-IQ-2024.pdf" TargetMode="External"/><Relationship Id="rId794" Type="http://schemas.openxmlformats.org/officeDocument/2006/relationships/hyperlink" Target="https://acervodigital.sme.prefeitura.sp.gov.br/wp-content/uploads/2024/05/T.C-252_DRE-G_2024-JULIANA-BEZERRA-DE-CAMPOS.pdf" TargetMode="External"/><Relationship Id="rId1077" Type="http://schemas.openxmlformats.org/officeDocument/2006/relationships/hyperlink" Target="https://acervodigital.sme.prefeitura.sp.gov.br/wp-content/uploads/2024/05/TC-261-DRE-CS-DICEU-2024-Phillips-Thor-Edmidio.pdf" TargetMode="External"/><Relationship Id="rId2030" Type="http://schemas.openxmlformats.org/officeDocument/2006/relationships/hyperlink" Target="https://acervodigital.sme.prefeitura.sp.gov.br/wp-content/uploads/2024/08/TC-607_DRE.G-2024_Empresa_Autopel-2.pdf" TargetMode="External"/><Relationship Id="rId2128" Type="http://schemas.openxmlformats.org/officeDocument/2006/relationships/hyperlink" Target="https://acervodigital.sme.prefeitura.sp.gov.br/wp-content/uploads/2024/08/TC-270-DRE-JT-DICEU-2024.pdf" TargetMode="External"/><Relationship Id="rId2475" Type="http://schemas.openxmlformats.org/officeDocument/2006/relationships/hyperlink" Target="https://acervodigital.sme.prefeitura.sp.gov.br/wp-content/uploads/2024/08/TC-154-DRE-IP-DICEU-2024.pdf" TargetMode="External"/><Relationship Id="rId2682" Type="http://schemas.openxmlformats.org/officeDocument/2006/relationships/hyperlink" Target="https://acervodigital.sme.prefeitura.sp.gov.br/wp-content/uploads/2024/08/ELAINE-APARECIDA-BRANDAO-GOMES-TC-109-24.pdf" TargetMode="External"/><Relationship Id="rId2987" Type="http://schemas.openxmlformats.org/officeDocument/2006/relationships/hyperlink" Target="https://acervodigital.sme.prefeitura.sp.gov.br/wp-content/uploads/2024/08/TC-140-DRE-CL-DICEU-2024.pdf" TargetMode="External"/><Relationship Id="rId654" Type="http://schemas.openxmlformats.org/officeDocument/2006/relationships/hyperlink" Target="https://acervodigital.sme.prefeitura.sp.gov.br/wp-content/uploads/2024/05/T.C-107_DRE-G_2024-LUCIENE-DA-SILVA-CARVALHO-CALDERAN.pdf" TargetMode="External"/><Relationship Id="rId861" Type="http://schemas.openxmlformats.org/officeDocument/2006/relationships/hyperlink" Target="https://acervodigital.sme.prefeitura.sp.gov.br/wp-content/uploads/2024/05/TC315_DRE-G_2024-EDMILTON-FELIPE-TOLOSA-LEAL.pdf" TargetMode="External"/><Relationship Id="rId959" Type="http://schemas.openxmlformats.org/officeDocument/2006/relationships/hyperlink" Target="https://acervodigital.sme.prefeitura.sp.gov.br/wp-content/uploads/2024/05/TC-49-DRE-IQ-2024.pdf" TargetMode="External"/><Relationship Id="rId1284" Type="http://schemas.openxmlformats.org/officeDocument/2006/relationships/hyperlink" Target="https://acervodigital.sme.prefeitura.sp.gov.br/wp-content/uploads/2024/06/TC-No-203-DRE-PJ-DICEU-2024.pdf" TargetMode="External"/><Relationship Id="rId1491" Type="http://schemas.openxmlformats.org/officeDocument/2006/relationships/hyperlink" Target="https://acervodigital.sme.prefeitura.sp.gov.br/wp-content/uploads/2024/06/Keilla-da-SIlva-Oliveira-1.pdf" TargetMode="External"/><Relationship Id="rId1589" Type="http://schemas.openxmlformats.org/officeDocument/2006/relationships/hyperlink" Target="https://acervodigital.sme.prefeitura.sp.gov.br/wp-content/uploads/2024/06/TC-008-DRE-SM-2024.pdf" TargetMode="External"/><Relationship Id="rId2335" Type="http://schemas.openxmlformats.org/officeDocument/2006/relationships/hyperlink" Target="https://acervodigital.sme.prefeitura.sp.gov.br/wp-content/uploads/2024/08/TC-533-DRE-G-2024-VIVIANE-NUNES-DE-ALBURQUERQUE-.pdf" TargetMode="External"/><Relationship Id="rId2542" Type="http://schemas.openxmlformats.org/officeDocument/2006/relationships/hyperlink" Target="https://acervodigital.sme.prefeitura.sp.gov.br/wp-content/uploads/2024/08/TC-225-DRE-IP-DICEU-2024.pdf" TargetMode="External"/><Relationship Id="rId307" Type="http://schemas.openxmlformats.org/officeDocument/2006/relationships/hyperlink" Target="https://acervodigital.sme.prefeitura.sp.gov.br/wp-content/uploads/2024/04/TC-009-DRE-IP-DICEU-2024.pdf" TargetMode="External"/><Relationship Id="rId514" Type="http://schemas.openxmlformats.org/officeDocument/2006/relationships/hyperlink" Target="https://acervodigital.sme.prefeitura.sp.gov.br/wp-content/uploads/2024/05/TC-No-056-DRE-PJ-DICEU-2024.pdf" TargetMode="External"/><Relationship Id="rId721" Type="http://schemas.openxmlformats.org/officeDocument/2006/relationships/hyperlink" Target="https://acervodigital.sme.prefeitura.sp.gov.br/wp-content/uploads/2024/05/T.C-175_DRE-G_2024-Luziane-de-Freitas-Oliveira.pdf" TargetMode="External"/><Relationship Id="rId1144" Type="http://schemas.openxmlformats.org/officeDocument/2006/relationships/hyperlink" Target="https://acervodigital.sme.prefeitura.sp.gov.br/wp-content/uploads/2024/04/TC-71-2024-NEPSID.pdf" TargetMode="External"/><Relationship Id="rId1351" Type="http://schemas.openxmlformats.org/officeDocument/2006/relationships/hyperlink" Target="https://acervodigital.sme.prefeitura.sp.gov.br/wp-content/uploads/2024/06/TC-No-262-DRE-PJ-DICEU-2024-1.pdf" TargetMode="External"/><Relationship Id="rId1449" Type="http://schemas.openxmlformats.org/officeDocument/2006/relationships/hyperlink" Target="https://acervodigital.sme.prefeitura.sp.gov.br/wp-content/uploads/2024/06/Denise-Bologna-Favero.pdf" TargetMode="External"/><Relationship Id="rId1796" Type="http://schemas.openxmlformats.org/officeDocument/2006/relationships/hyperlink" Target="https://acervodigital.sme.prefeitura.sp.gov.br/wp-content/uploads/2024/07/TC-163-2024-MOSAICO.pdf" TargetMode="External"/><Relationship Id="rId2402" Type="http://schemas.openxmlformats.org/officeDocument/2006/relationships/hyperlink" Target="https://acervodigital.sme.prefeitura.sp.gov.br/wp-content/uploads/2024/08/TC-190-DRE-SM-DICEU-2024.pdf" TargetMode="External"/><Relationship Id="rId2847" Type="http://schemas.openxmlformats.org/officeDocument/2006/relationships/hyperlink" Target="https://acervodigital.sme.prefeitura.sp.gov.br/wp-content/uploads/2024/08/TC.35.24-ALESSANDRA-DE-SOUSA-NOLETO-OLIVEIRA.pdf" TargetMode="External"/><Relationship Id="rId88" Type="http://schemas.openxmlformats.org/officeDocument/2006/relationships/hyperlink" Target="https://acervodigital.sme.prefeitura.sp.gov.br/wp-content/uploads/2024/04/TC-087-DRE-JT-DICEU-2024.pdf" TargetMode="External"/><Relationship Id="rId819" Type="http://schemas.openxmlformats.org/officeDocument/2006/relationships/hyperlink" Target="https://acervodigital.sme.prefeitura.sp.gov.br/wp-content/uploads/2024/05/T.C-279_DRE-G_2024-CELIA-MARIA-GOMES-SARDINHA-SADRE.pdf" TargetMode="External"/><Relationship Id="rId1004" Type="http://schemas.openxmlformats.org/officeDocument/2006/relationships/hyperlink" Target="https://acervodigital.sme.prefeitura.sp.gov.br/wp-content/uploads/2024/05/TC-153-DRE-CS-DICEU-2024-Mariana-Dantas-Gois-Rosa.pdf" TargetMode="External"/><Relationship Id="rId1211" Type="http://schemas.openxmlformats.org/officeDocument/2006/relationships/hyperlink" Target="https://acervodigital.sme.prefeitura.sp.gov.br/wp-content/uploads/2024/06/TC-No-132-DRE-PJ-DICEU-2024-1.pdf" TargetMode="External"/><Relationship Id="rId1656" Type="http://schemas.openxmlformats.org/officeDocument/2006/relationships/hyperlink" Target="https://acervodigital.sme.prefeitura.sp.gov.br/wp-content/uploads/2024/06/TA-81-2024-LUME.pdf" TargetMode="External"/><Relationship Id="rId1863" Type="http://schemas.openxmlformats.org/officeDocument/2006/relationships/hyperlink" Target="https://acervodigital.sme.prefeitura.sp.gov.br/wp-content/uploads/2024/08/153_DRESA-DICEU_2024.pdf" TargetMode="External"/><Relationship Id="rId2707" Type="http://schemas.openxmlformats.org/officeDocument/2006/relationships/hyperlink" Target="https://acervodigital.sme.prefeitura.sp.gov.br/wp-content/uploads/2024/08/HELLOANY-ARAQUAM-TRUFELLI-MALAQUIAS-TC-141.pdf" TargetMode="External"/><Relationship Id="rId2914" Type="http://schemas.openxmlformats.org/officeDocument/2006/relationships/hyperlink" Target="https://acervodigital.sme.prefeitura.sp.gov.br/wp-content/uploads/2024/08/TC-603-DRE-G-2024-IVONCLEIDE-SANTANA-DIAS.pdf" TargetMode="External"/><Relationship Id="rId1309" Type="http://schemas.openxmlformats.org/officeDocument/2006/relationships/hyperlink" Target="https://acervodigital.sme.prefeitura.sp.gov.br/wp-content/uploads/2024/06/TC-No-232-DRE-PJ-DICEU-2024.pdf" TargetMode="External"/><Relationship Id="rId1516" Type="http://schemas.openxmlformats.org/officeDocument/2006/relationships/hyperlink" Target="https://acervodigital.sme.prefeitura.sp.gov.br/wp-content/uploads/2024/06/Maria-Zenaide-dos-Santos-1.pdf" TargetMode="External"/><Relationship Id="rId1723" Type="http://schemas.openxmlformats.org/officeDocument/2006/relationships/hyperlink" Target="https://acervodigital.sme.prefeitura.sp.gov.br/wp-content/uploads/2024/07/TC-096-DRE-IP-DICEU-2024.pdf" TargetMode="External"/><Relationship Id="rId1930" Type="http://schemas.openxmlformats.org/officeDocument/2006/relationships/hyperlink" Target="https://acervodigital.sme.prefeitura.sp.gov.br/wp-content/uploads/2024/08/221_DRESA-DICEU_2024-1.pdf" TargetMode="External"/><Relationship Id="rId3176" Type="http://schemas.openxmlformats.org/officeDocument/2006/relationships/hyperlink" Target="https://acervodigital.sme.prefeitura.sp.gov.br/wp-content/uploads/2024/08/TC-334-DRE-CL-DICEU-2024-ANA-CLAUDIA-SIQUEIRA.pdf" TargetMode="External"/><Relationship Id="rId15" Type="http://schemas.openxmlformats.org/officeDocument/2006/relationships/hyperlink" Target="https://acervodigital.sme.prefeitura.sp.gov.br/wp-content/uploads/2024/03/3-TA-do-TC-02-SME-CODAE-2023-SHA-MP_Ocultado.pdf" TargetMode="External"/><Relationship Id="rId2192" Type="http://schemas.openxmlformats.org/officeDocument/2006/relationships/hyperlink" Target="https://acervodigital.sme.prefeitura.sp.gov.br/wp-content/uploads/2024/08/TC-378-DRE-G-2024-FRANCIENE-ALVES-DE-LIMA-.pdf" TargetMode="External"/><Relationship Id="rId3036" Type="http://schemas.openxmlformats.org/officeDocument/2006/relationships/hyperlink" Target="https://acervodigital.sme.prefeitura.sp.gov.br/wp-content/uploads/2024/08/TC-290-DRE-CL-DICEU-2024.pdf" TargetMode="External"/><Relationship Id="rId3243" Type="http://schemas.openxmlformats.org/officeDocument/2006/relationships/hyperlink" Target="https://acervodigital.sme.prefeitura.sp.gov.br/wp-content/uploads/2024/08/TC-157-DRE-CL-DICEU-2024-ELISANGELA-REGIS.pdf" TargetMode="External"/><Relationship Id="rId164" Type="http://schemas.openxmlformats.org/officeDocument/2006/relationships/hyperlink" Target="https://acervodigital.sme.prefeitura.sp.gov.br/wp-content/uploads/2024/04/TC-033-DRE-IP-DICEU-2024.pdf" TargetMode="External"/><Relationship Id="rId371" Type="http://schemas.openxmlformats.org/officeDocument/2006/relationships/hyperlink" Target="https://acervodigital.sme.prefeitura.sp.gov.br/wp-content/uploads/2024/05/TC-003-DRE-CL-DICEU-2024-Clecia-Ferreira-De-Souza.pdf" TargetMode="External"/><Relationship Id="rId2052" Type="http://schemas.openxmlformats.org/officeDocument/2006/relationships/hyperlink" Target="https://acervodigital.sme.prefeitura.sp.gov.br/wp-content/uploads/2024/08/TC481-DRECL2024-DOUGLAS-1.pdf" TargetMode="External"/><Relationship Id="rId2497" Type="http://schemas.openxmlformats.org/officeDocument/2006/relationships/hyperlink" Target="https://acervodigital.sme.prefeitura.sp.gov.br/wp-content/uploads/2024/08/TC-177-DRE-IP-DICEU-2024.pdf" TargetMode="External"/><Relationship Id="rId469" Type="http://schemas.openxmlformats.org/officeDocument/2006/relationships/hyperlink" Target="https://acervodigital.sme.prefeitura.sp.gov.br/wp-content/uploads/2024/05/TC-No-013-DRE-PJ-DICEU-2024.pdf.pdf" TargetMode="External"/><Relationship Id="rId676" Type="http://schemas.openxmlformats.org/officeDocument/2006/relationships/hyperlink" Target="https://acervodigital.sme.prefeitura.sp.gov.br/wp-content/uploads/2024/05/T.C-129_DRE-G_2024-Natalia-Jablonsky.pdf" TargetMode="External"/><Relationship Id="rId883" Type="http://schemas.openxmlformats.org/officeDocument/2006/relationships/hyperlink" Target="https://acervodigital.sme.prefeitura.sp.gov.br/wp-content/uploads/2024/05/TC-019.24-MARLENE-ARMANDO.pdf" TargetMode="External"/><Relationship Id="rId1099" Type="http://schemas.openxmlformats.org/officeDocument/2006/relationships/hyperlink" Target="https://acervodigital.sme.prefeitura.sp.gov.br/wp-content/uploads/2024/04/TA-35-2024-AVANZZO.pdf" TargetMode="External"/><Relationship Id="rId2357" Type="http://schemas.openxmlformats.org/officeDocument/2006/relationships/hyperlink" Target="https://acervodigital.sme.prefeitura.sp.gov.br/wp-content/uploads/2024/08/TC-561-DRE-G-2024-DIEGO-WASHINGTON-CONCEICAO-VELOZO.pdf" TargetMode="External"/><Relationship Id="rId2564" Type="http://schemas.openxmlformats.org/officeDocument/2006/relationships/hyperlink" Target="https://acervodigital.sme.prefeitura.sp.gov.br/wp-content/uploads/2024/08/TC-247-DRE-IP-DICEU-2024.pdf" TargetMode="External"/><Relationship Id="rId3103" Type="http://schemas.openxmlformats.org/officeDocument/2006/relationships/hyperlink" Target="https://acervodigital.sme.prefeitura.sp.gov.br/wp-content/uploads/2024/08/TC-410-DRE-CL-DICEU-2024-AMANDA.pdf" TargetMode="External"/><Relationship Id="rId3310" Type="http://schemas.openxmlformats.org/officeDocument/2006/relationships/hyperlink" Target="https://acervodigital.sme.prefeitura.sp.gov.br/wp-content/uploads/2024/08/TA-021-DRE-CL-DICEU-2024-CRISTINA.pdf" TargetMode="External"/><Relationship Id="rId231" Type="http://schemas.openxmlformats.org/officeDocument/2006/relationships/hyperlink" Target="https://acervodigital.sme.prefeitura.sp.gov.br/wp-content/uploads/2024/04/TC-042-DRE-SM-DICEU-2024.pdf" TargetMode="External"/><Relationship Id="rId329" Type="http://schemas.openxmlformats.org/officeDocument/2006/relationships/hyperlink" Target="https://acervodigital.sme.prefeitura.sp.gov.br/wp-content/uploads/2024/05/TCNo22DREBTDICEU_CAROLINA-LUCAS-PEREIRA.pdf" TargetMode="External"/><Relationship Id="rId536" Type="http://schemas.openxmlformats.org/officeDocument/2006/relationships/hyperlink" Target="https://acervodigital.sme.prefeitura.sp.gov.br/wp-content/uploads/2024/05/TC-No-108-DRE-PJ-DICEU-2024.pdf" TargetMode="External"/><Relationship Id="rId1166" Type="http://schemas.openxmlformats.org/officeDocument/2006/relationships/hyperlink" Target="https://acervodigital.sme.prefeitura.sp.gov.br/wp-content/uploads/2024/05/TC-79-2024-SOLUCOES.pdf" TargetMode="External"/><Relationship Id="rId1373" Type="http://schemas.openxmlformats.org/officeDocument/2006/relationships/hyperlink" Target="https://acervodigital.sme.prefeitura.sp.gov.br/wp-content/uploads/2024/06/TC-No-269-DRE-PJ-DICEU-2024-1.pdf" TargetMode="External"/><Relationship Id="rId2217" Type="http://schemas.openxmlformats.org/officeDocument/2006/relationships/hyperlink" Target="https://acervodigital.sme.prefeitura.sp.gov.br/wp-content/uploads/2024/08/TC-404-DRE-G-2024-JANAINA-CRISTINA-DAS-NEVES-DE-ALMEIDA-.pdf" TargetMode="External"/><Relationship Id="rId2771" Type="http://schemas.openxmlformats.org/officeDocument/2006/relationships/hyperlink" Target="https://acervodigital.sme.prefeitura.sp.gov.br/wp-content/uploads/2024/08/PAULO-EDUARDO-MAURICIO-TEIXEIRA-TC-157-24.pdf" TargetMode="External"/><Relationship Id="rId2869" Type="http://schemas.openxmlformats.org/officeDocument/2006/relationships/hyperlink" Target="https://acervodigital.sme.prefeitura.sp.gov.br/wp-content/uploads/2024/08/TAIS-GUALBERTO-OLIVEIRA-TC-280-24.pdf" TargetMode="External"/><Relationship Id="rId743" Type="http://schemas.openxmlformats.org/officeDocument/2006/relationships/hyperlink" Target="https://acervodigital.sme.prefeitura.sp.gov.br/wp-content/uploads/2024/05/T.C-199_DRE-G_2024-JANDRIELE-MARTINHA-PEREIRA.pdf" TargetMode="External"/><Relationship Id="rId950" Type="http://schemas.openxmlformats.org/officeDocument/2006/relationships/hyperlink" Target="https://acervodigital.sme.prefeitura.sp.gov.br/wp-content/uploads/2024/05/TC-38-DRE-IQ-2024.pdf" TargetMode="External"/><Relationship Id="rId1026" Type="http://schemas.openxmlformats.org/officeDocument/2006/relationships/hyperlink" Target="https://acervodigital.sme.prefeitura.sp.gov.br/wp-content/uploads/2024/05/TC-189-DRE-CS-DICEU-2024-Aldeniz-Ernesto-Pereira.pdf" TargetMode="External"/><Relationship Id="rId1580" Type="http://schemas.openxmlformats.org/officeDocument/2006/relationships/hyperlink" Target="https://acervodigital.sme.prefeitura.sp.gov.br/wp-content/uploads/2024/06/TC-326-DRE-G-2024-Vagner-Jose-de-Sousa.pdf" TargetMode="External"/><Relationship Id="rId1678" Type="http://schemas.openxmlformats.org/officeDocument/2006/relationships/hyperlink" Target="https://acervodigital.sme.prefeitura.sp.gov.br/wp-content/uploads/2024/07/TC-32-SME-CODAE-2024-Filezinho-Sassami-COPACOL-COOPERATIVA-AGROINDUSTRIAL-CONSOLATA_Ocultado.pdf" TargetMode="External"/><Relationship Id="rId1885" Type="http://schemas.openxmlformats.org/officeDocument/2006/relationships/hyperlink" Target="https://acervodigital.sme.prefeitura.sp.gov.br/wp-content/uploads/2024/08/175_DRESA-DICEU_2024.pdf" TargetMode="External"/><Relationship Id="rId2424" Type="http://schemas.openxmlformats.org/officeDocument/2006/relationships/hyperlink" Target="https://acervodigital.sme.prefeitura.sp.gov.br/wp-content/uploads/2024/08/TC-301-DRE-SM-DICEU-2024.pdf" TargetMode="External"/><Relationship Id="rId2631" Type="http://schemas.openxmlformats.org/officeDocument/2006/relationships/hyperlink" Target="https://acervodigital.sme.prefeitura.sp.gov.br/wp-content/uploads/2024/08/AMANDA-XAVIER-ROCHA-TC-282-24.pdf" TargetMode="External"/><Relationship Id="rId2729" Type="http://schemas.openxmlformats.org/officeDocument/2006/relationships/hyperlink" Target="https://acervodigital.sme.prefeitura.sp.gov.br/wp-content/uploads/2024/08/LEANDRA-CARMEM-CARDOSO-XAVIER-TC-249-24.pdf" TargetMode="External"/><Relationship Id="rId2936" Type="http://schemas.openxmlformats.org/officeDocument/2006/relationships/hyperlink" Target="https://acervodigital.sme.prefeitura.sp.gov.br/wp-content/uploads/2024/08/TC-082-DRE-CL-DICEU-2024.pdf" TargetMode="External"/><Relationship Id="rId603" Type="http://schemas.openxmlformats.org/officeDocument/2006/relationships/hyperlink" Target="https://acervodigital.sme.prefeitura.sp.gov.br/wp-content/uploads/2024/05/T.C-053_DRE-G_2024-IRACEMA-PEREIRA-DE-JESUS-BARROSO.pdf" TargetMode="External"/><Relationship Id="rId810" Type="http://schemas.openxmlformats.org/officeDocument/2006/relationships/hyperlink" Target="https://acervodigital.sme.prefeitura.sp.gov.br/wp-content/uploads/2024/05/T.C-268_DRE-G_2024-ANDREA-BERNARDO-DA-SILVA.pdf" TargetMode="External"/><Relationship Id="rId908" Type="http://schemas.openxmlformats.org/officeDocument/2006/relationships/hyperlink" Target="https://acervodigital.sme.prefeitura.sp.gov.br/wp-content/uploads/2024/05/T.C.-60-24-IVANEY.pdf" TargetMode="External"/><Relationship Id="rId1233" Type="http://schemas.openxmlformats.org/officeDocument/2006/relationships/hyperlink" Target="https://acervodigital.sme.prefeitura.sp.gov.br/wp-content/uploads/2024/06/TC-No-141-DRE-PJ-DICEU-2024.pdf" TargetMode="External"/><Relationship Id="rId1440" Type="http://schemas.openxmlformats.org/officeDocument/2006/relationships/hyperlink" Target="https://acervodigital.sme.prefeitura.sp.gov.br/wp-content/uploads/2024/06/Camilli-Vitoria-Bispo-dos-Santos.pdf" TargetMode="External"/><Relationship Id="rId1538" Type="http://schemas.openxmlformats.org/officeDocument/2006/relationships/hyperlink" Target="https://acervodigital.sme.prefeitura.sp.gov.br/wp-content/uploads/2024/06/Rosangela-Aparecida-Tardivo-de-Almeida.pdf" TargetMode="External"/><Relationship Id="rId1300" Type="http://schemas.openxmlformats.org/officeDocument/2006/relationships/hyperlink" Target="https://acervodigital.sme.prefeitura.sp.gov.br/wp-content/uploads/2024/06/TC-No-226-DRE-PJ-DICEU-2024.pdf" TargetMode="External"/><Relationship Id="rId1745" Type="http://schemas.openxmlformats.org/officeDocument/2006/relationships/hyperlink" Target="https://acervodigital.sme.prefeitura.sp.gov.br/wp-content/uploads/2024/07/TC-118-DRE-IP-DICEU-2024.pdf" TargetMode="External"/><Relationship Id="rId1952" Type="http://schemas.openxmlformats.org/officeDocument/2006/relationships/hyperlink" Target="https://acervodigital.sme.prefeitura.sp.gov.br/wp-content/uploads/2024/08/245_DRESA-DICEU_2024.pdf" TargetMode="External"/><Relationship Id="rId3198" Type="http://schemas.openxmlformats.org/officeDocument/2006/relationships/hyperlink" Target="https://acervodigital.sme.prefeitura.sp.gov.br/wp-content/uploads/2024/08/TC-192-DRE-CL-DICEU-2024-KATHERIN-DE-SOUZA.pdf" TargetMode="External"/><Relationship Id="rId37" Type="http://schemas.openxmlformats.org/officeDocument/2006/relationships/hyperlink" Target="https://acervodigital.sme.prefeitura.sp.gov.br/wp-content/uploads/2024/04/TC-031-DRE-JT-DICEU-2024.pdf" TargetMode="External"/><Relationship Id="rId1605" Type="http://schemas.openxmlformats.org/officeDocument/2006/relationships/hyperlink" Target="https://acervodigital.sme.prefeitura.sp.gov.br/wp-content/uploads/2024/06/TA-12-DRE-IQ-2024.pdf" TargetMode="External"/><Relationship Id="rId1812" Type="http://schemas.openxmlformats.org/officeDocument/2006/relationships/hyperlink" Target="https://acervodigital.sme.prefeitura.sp.gov.br/wp-content/uploads/2024/07/TA-106-2024-CIEE.pdf" TargetMode="External"/><Relationship Id="rId3058" Type="http://schemas.openxmlformats.org/officeDocument/2006/relationships/hyperlink" Target="https://acervodigital.sme.prefeitura.sp.gov.br/wp-content/uploads/2024/08/TC-311-DRE-CL-DICEU-2024.pdf" TargetMode="External"/><Relationship Id="rId3265" Type="http://schemas.openxmlformats.org/officeDocument/2006/relationships/hyperlink" Target="https://acervodigital.sme.prefeitura.sp.gov.br/wp-content/uploads/2024/08/TC-165-DRE-CL-DICEU-2024-SILVA-CAETANA.pdf" TargetMode="External"/><Relationship Id="rId186" Type="http://schemas.openxmlformats.org/officeDocument/2006/relationships/hyperlink" Target="https://acervodigital.sme.prefeitura.sp.gov.br/wp-content/uploads/2024/04/TC-001-DRE-SM-2024.pdf" TargetMode="External"/><Relationship Id="rId393" Type="http://schemas.openxmlformats.org/officeDocument/2006/relationships/hyperlink" Target="https://acervodigital.sme.prefeitura.sp.gov.br/wp-content/uploads/2024/05/TC-029-DRE-CL-2024_GILCLEIDE.pdf" TargetMode="External"/><Relationship Id="rId2074" Type="http://schemas.openxmlformats.org/officeDocument/2006/relationships/hyperlink" Target="https://acervodigital.sme.prefeitura.sp.gov.br/wp-content/uploads/2024/08/TC-197-DRE-JT-DICEU-2024.pdf" TargetMode="External"/><Relationship Id="rId2281" Type="http://schemas.openxmlformats.org/officeDocument/2006/relationships/hyperlink" Target="https://acervodigital.sme.prefeitura.sp.gov.br/wp-content/uploads/2024/08/TC-473-DRE-G-2024-GEORGIA-CALIXTO-DA-SILVA.pdf" TargetMode="External"/><Relationship Id="rId3125" Type="http://schemas.openxmlformats.org/officeDocument/2006/relationships/hyperlink" Target="https://acervodigital.sme.prefeitura.sp.gov.br/wp-content/uploads/2024/08/TC-457-DRE-CL-DICEU-2024.pdf" TargetMode="External"/><Relationship Id="rId253" Type="http://schemas.openxmlformats.org/officeDocument/2006/relationships/hyperlink" Target="https://acervodigital.sme.prefeitura.sp.gov.br/wp-content/uploads/2024/04/TC-064-DRE-SM-DICEU-2024.pdf" TargetMode="External"/><Relationship Id="rId460" Type="http://schemas.openxmlformats.org/officeDocument/2006/relationships/hyperlink" Target="https://acervodigital.sme.prefeitura.sp.gov.br/wp-content/uploads/2024/05/TC-No-003-DRE-PJ-DICEU-2024.pdf.pdf" TargetMode="External"/><Relationship Id="rId698" Type="http://schemas.openxmlformats.org/officeDocument/2006/relationships/hyperlink" Target="https://acervodigital.sme.prefeitura.sp.gov.br/wp-content/uploads/2024/05/T.C-152_DRE-G_2024-Dayane-do-Nascimento.pdf" TargetMode="External"/><Relationship Id="rId1090" Type="http://schemas.openxmlformats.org/officeDocument/2006/relationships/hyperlink" Target="https://acervodigital.sme.prefeitura.sp.gov.br/wp-content/uploads/2024/05/142_DRESA_2024.pdf" TargetMode="External"/><Relationship Id="rId2141" Type="http://schemas.openxmlformats.org/officeDocument/2006/relationships/hyperlink" Target="https://acervodigital.sme.prefeitura.sp.gov.br/wp-content/uploads/2024/08/TA-006-2024-TC-004-DRE-JT-DIAF-2020-2.pdf" TargetMode="External"/><Relationship Id="rId2379" Type="http://schemas.openxmlformats.org/officeDocument/2006/relationships/hyperlink" Target="https://acervodigital.sme.prefeitura.sp.gov.br/wp-content/uploads/2024/08/TC-100-DRE-SM-DICEU-2024.pdf" TargetMode="External"/><Relationship Id="rId2586" Type="http://schemas.openxmlformats.org/officeDocument/2006/relationships/hyperlink" Target="https://acervodigital.sme.prefeitura.sp.gov.br/wp-content/uploads/2024/08/TC-270-DRE-IP-DICEU-2024.pdf" TargetMode="External"/><Relationship Id="rId2793" Type="http://schemas.openxmlformats.org/officeDocument/2006/relationships/hyperlink" Target="https://acervodigital.sme.prefeitura.sp.gov.br/wp-content/uploads/2024/08/SIMONE-PRADO-TC-185-24.pdf" TargetMode="External"/><Relationship Id="rId113" Type="http://schemas.openxmlformats.org/officeDocument/2006/relationships/hyperlink" Target="https://acervodigital.sme.prefeitura.sp.gov.br/wp-content/uploads/2024/04/TC-118-DRE-JT-DICEU-2024.pdf" TargetMode="External"/><Relationship Id="rId320" Type="http://schemas.openxmlformats.org/officeDocument/2006/relationships/hyperlink" Target="https://acervodigital.sme.prefeitura.sp.gov.br/wp-content/uploads/2024/05/TCNo13DREBTDICEU_MARIA-IARA-DOS-SANTOS-FERREIRA.pdf" TargetMode="External"/><Relationship Id="rId558" Type="http://schemas.openxmlformats.org/officeDocument/2006/relationships/hyperlink" Target="https://acervodigital.sme.prefeitura.sp.gov.br/wp-content/uploads/2024/05/T.C-006_DRE-G_2024-KATIA-GISLENE-DA-LUZ.pdf" TargetMode="External"/><Relationship Id="rId765" Type="http://schemas.openxmlformats.org/officeDocument/2006/relationships/hyperlink" Target="https://acervodigital.sme.prefeitura.sp.gov.br/wp-content/uploads/2024/05/T.C-223_DRE-G_2024-JULIANA-PEREIRA-DE-JESUS.pdf" TargetMode="External"/><Relationship Id="rId972" Type="http://schemas.openxmlformats.org/officeDocument/2006/relationships/hyperlink" Target="https://acervodigital.sme.prefeitura.sp.gov.br/wp-content/uploads/2024/05/087_DRESA_2024.pdf" TargetMode="External"/><Relationship Id="rId1188" Type="http://schemas.openxmlformats.org/officeDocument/2006/relationships/hyperlink" Target="https://acervodigital.sme.prefeitura.sp.gov.br/wp-content/uploads/2024/06/TA-009-DRE-IP-2024-TC-76-DRE-IP-DIAF-2023.pdf" TargetMode="External"/><Relationship Id="rId1395" Type="http://schemas.openxmlformats.org/officeDocument/2006/relationships/hyperlink" Target="https://acervodigital.sme.prefeitura.sp.gov.br/wp-content/uploads/2024/06/TC-24-SME-CODAE-2024-Bisnaguinha-KIM_Ocultado.pdf" TargetMode="External"/><Relationship Id="rId2001" Type="http://schemas.openxmlformats.org/officeDocument/2006/relationships/hyperlink" Target="https://acervodigital.sme.prefeitura.sp.gov.br/wp-content/uploads/2024/07/TA-No-012-DRE-PJ-2024-CONTRATOS-2024-3.pdf" TargetMode="External"/><Relationship Id="rId2239" Type="http://schemas.openxmlformats.org/officeDocument/2006/relationships/hyperlink" Target="https://acervodigital.sme.prefeitura.sp.gov.br/wp-content/uploads/2024/08/TC-428-DRE-G-2024-IVONE-SOARES-NOGUEIRA-NOVAIS.pdf" TargetMode="External"/><Relationship Id="rId2446" Type="http://schemas.openxmlformats.org/officeDocument/2006/relationships/hyperlink" Target="https://acervodigital.sme.prefeitura.sp.gov.br/wp-content/uploads/2024/08/TA-010-2024-TC-002-DRE-SM-CEFAI-2024.pdf" TargetMode="External"/><Relationship Id="rId2653" Type="http://schemas.openxmlformats.org/officeDocument/2006/relationships/hyperlink" Target="https://acervodigital.sme.prefeitura.sp.gov.br/wp-content/uploads/2024/08/CASSIA-MARIA-APARECIDA-SANTOS-TC-91-24.pdf" TargetMode="External"/><Relationship Id="rId2860" Type="http://schemas.openxmlformats.org/officeDocument/2006/relationships/hyperlink" Target="https://acervodigital.sme.prefeitura.sp.gov.br/wp-content/uploads/2024/08/ELLENN-CRISTINA-MEIRELIS-SILVA-TC-289-24.pdf" TargetMode="External"/><Relationship Id="rId418" Type="http://schemas.openxmlformats.org/officeDocument/2006/relationships/hyperlink" Target="https://acervodigital.sme.prefeitura.sp.gov.br/wp-content/uploads/2024/05/TC-017-DRE-CL-2024_RAQUEL2.pdf" TargetMode="External"/><Relationship Id="rId625" Type="http://schemas.openxmlformats.org/officeDocument/2006/relationships/hyperlink" Target="https://acervodigital.sme.prefeitura.sp.gov.br/wp-content/uploads/2024/05/T.C-075_DRE-G_2024-Ana-Paula-Pereira-Gomes.pdf" TargetMode="External"/><Relationship Id="rId832" Type="http://schemas.openxmlformats.org/officeDocument/2006/relationships/hyperlink" Target="https://acervodigital.sme.prefeitura.sp.gov.br/wp-content/uploads/2024/05/T.C-293_DRE-G_2024-NUBIA-DE-SOUSA-SANTOS.pdf" TargetMode="External"/><Relationship Id="rId1048" Type="http://schemas.openxmlformats.org/officeDocument/2006/relationships/hyperlink" Target="https://acervodigital.sme.prefeitura.sp.gov.br/wp-content/uploads/2024/05/TC-219-DRE-CS-DICEU-2024-Suelen-Pereia-Machado.pdf" TargetMode="External"/><Relationship Id="rId1255" Type="http://schemas.openxmlformats.org/officeDocument/2006/relationships/hyperlink" Target="https://acervodigital.sme.prefeitura.sp.gov.br/wp-content/uploads/2024/06/TC-No-166-DRE-PJ-DICEU-2024.pdf" TargetMode="External"/><Relationship Id="rId1462" Type="http://schemas.openxmlformats.org/officeDocument/2006/relationships/hyperlink" Target="https://acervodigital.sme.prefeitura.sp.gov.br/wp-content/uploads/2024/06/Gislaine-de-Lucca-Pereira-1.pdf" TargetMode="External"/><Relationship Id="rId2306" Type="http://schemas.openxmlformats.org/officeDocument/2006/relationships/hyperlink" Target="https://acervodigital.sme.prefeitura.sp.gov.br/wp-content/uploads/2024/08/TC-500-DRE-G-2024-DANIELA-VIEIRA-DE-CARVALHO-SOSTA-.pdf" TargetMode="External"/><Relationship Id="rId2513" Type="http://schemas.openxmlformats.org/officeDocument/2006/relationships/hyperlink" Target="https://acervodigital.sme.prefeitura.sp.gov.br/wp-content/uploads/2024/08/TC-195-DRE-IP-DICEU-2024.pdf" TargetMode="External"/><Relationship Id="rId2958" Type="http://schemas.openxmlformats.org/officeDocument/2006/relationships/hyperlink" Target="https://acervodigital.sme.prefeitura.sp.gov.br/wp-content/uploads/2024/08/TC-108-DRE-CL-DICEU-2024.pdf" TargetMode="External"/><Relationship Id="rId1115" Type="http://schemas.openxmlformats.org/officeDocument/2006/relationships/hyperlink" Target="https://acervodigital.sme.prefeitura.sp.gov.br/wp-content/uploads/2024/04/TC-07-2024-FUNANI.pdf" TargetMode="External"/><Relationship Id="rId1322" Type="http://schemas.openxmlformats.org/officeDocument/2006/relationships/hyperlink" Target="https://acervodigital.sme.prefeitura.sp.gov.br/wp-content/uploads/2024/06/TC-No-247-DRE-PJ-DICEU-2024-1.pdf" TargetMode="External"/><Relationship Id="rId1767" Type="http://schemas.openxmlformats.org/officeDocument/2006/relationships/hyperlink" Target="https://acervodigital.sme.prefeitura.sp.gov.br/wp-content/uploads/2024/07/TC-265-DRE-IQ-2024.pdf" TargetMode="External"/><Relationship Id="rId1974" Type="http://schemas.openxmlformats.org/officeDocument/2006/relationships/hyperlink" Target="https://acervodigital.sme.prefeitura.sp.gov.br/wp-content/uploads/2024/08/TC004-DRESADIPED-2024-2.pdf" TargetMode="External"/><Relationship Id="rId2720" Type="http://schemas.openxmlformats.org/officeDocument/2006/relationships/hyperlink" Target="https://acervodigital.sme.prefeitura.sp.gov.br/wp-content/uploads/2024/08/KARINA-ZICHELLE-TC-298-24.pdf" TargetMode="External"/><Relationship Id="rId2818" Type="http://schemas.openxmlformats.org/officeDocument/2006/relationships/hyperlink" Target="https://acervodigital.sme.prefeitura.sp.gov.br/wp-content/uploads/2024/08/TC-005.24-SOLANGE-PEREIRA-DOS-SANTOS.pdf" TargetMode="External"/><Relationship Id="rId59" Type="http://schemas.openxmlformats.org/officeDocument/2006/relationships/hyperlink" Target="https://acervodigital.sme.prefeitura.sp.gov.br/wp-content/uploads/2024/04/TC-056-DRE-JT-DICEU-2024.pdf" TargetMode="External"/><Relationship Id="rId1627" Type="http://schemas.openxmlformats.org/officeDocument/2006/relationships/hyperlink" Target="https://acervodigital.sme.prefeitura.sp.gov.br/wp-content/uploads/2024/06/TC-140-2024-MARIA-DA-GLORIA.pdf" TargetMode="External"/><Relationship Id="rId1834" Type="http://schemas.openxmlformats.org/officeDocument/2006/relationships/hyperlink" Target="https://acervodigital.sme.prefeitura.sp.gov.br/wp-content/uploads/2024/07/TC-275-DRE-G-MULTIPAPER-LTDA.pdf" TargetMode="External"/><Relationship Id="rId3287" Type="http://schemas.openxmlformats.org/officeDocument/2006/relationships/hyperlink" Target="https://acervodigital.sme.prefeitura.sp.gov.br/wp-content/uploads/2024/08/TC-415-DRE-CL-DICEU-2024-ZENILDE.pdf" TargetMode="External"/><Relationship Id="rId2096" Type="http://schemas.openxmlformats.org/officeDocument/2006/relationships/hyperlink" Target="https://acervodigital.sme.prefeitura.sp.gov.br/wp-content/uploads/2024/08/TC-224-DRE-JT-DICEU-2024.pdf" TargetMode="External"/><Relationship Id="rId1901" Type="http://schemas.openxmlformats.org/officeDocument/2006/relationships/hyperlink" Target="https://acervodigital.sme.prefeitura.sp.gov.br/wp-content/uploads/2024/08/191_DRESA-DICEU_2024.pdf" TargetMode="External"/><Relationship Id="rId3147" Type="http://schemas.openxmlformats.org/officeDocument/2006/relationships/hyperlink" Target="https://acervodigital.sme.prefeitura.sp.gov.br/wp-content/uploads/2024/08/TC-367-DRE-CL-DICEU-2024.pdf" TargetMode="External"/><Relationship Id="rId275" Type="http://schemas.openxmlformats.org/officeDocument/2006/relationships/hyperlink" Target="https://acervodigital.sme.prefeitura.sp.gov.br/wp-content/uploads/2024/03/TC-17-2024-PIA-FRAUS.pdf" TargetMode="External"/><Relationship Id="rId482" Type="http://schemas.openxmlformats.org/officeDocument/2006/relationships/hyperlink" Target="https://acervodigital.sme.prefeitura.sp.gov.br/wp-content/uploads/2024/05/TC-No-020-DRE-PJ-CONTRATOS-2024.pdf" TargetMode="External"/><Relationship Id="rId2163" Type="http://schemas.openxmlformats.org/officeDocument/2006/relationships/hyperlink" Target="https://acervodigital.sme.prefeitura.sp.gov.br/wp-content/uploads/2024/08/TC-346-DRE-G-2024-TERESINHA-FERREIRA-DA-CONCEICAO-LEITE-.pdf" TargetMode="External"/><Relationship Id="rId2370" Type="http://schemas.openxmlformats.org/officeDocument/2006/relationships/hyperlink" Target="https://acervodigital.sme.prefeitura.sp.gov.br/wp-content/uploads/2024/08/TC-585-DRE-G-2024-CRISTIANE-FERNANDES-OLIVEIRA-DE-MELO.pdf" TargetMode="External"/><Relationship Id="rId3007" Type="http://schemas.openxmlformats.org/officeDocument/2006/relationships/hyperlink" Target="https://acervodigital.sme.prefeitura.sp.gov.br/wp-content/uploads/2024/08/TC-268-DRE-CL-DICEU-2024.pdf" TargetMode="External"/><Relationship Id="rId3214" Type="http://schemas.openxmlformats.org/officeDocument/2006/relationships/hyperlink" Target="https://acervodigital.sme.prefeitura.sp.gov.br/wp-content/uploads/2024/08/TC-201-DRE-CL-DICEU-2024-DUCIMONE-DOS-SANTOS.pdf" TargetMode="External"/><Relationship Id="rId135" Type="http://schemas.openxmlformats.org/officeDocument/2006/relationships/hyperlink" Target="https://acervodigital.sme.prefeitura.sp.gov.br/wp-content/uploads/2024/04/TC-140-DRE-JT-DICEU-2024.pdf" TargetMode="External"/><Relationship Id="rId342" Type="http://schemas.openxmlformats.org/officeDocument/2006/relationships/hyperlink" Target="https://acervodigital.sme.prefeitura.sp.gov.br/wp-content/uploads/2024/05/TCNo35DREBTDICEU_AMELIA-DA-S.C.-SANTANA.pdf" TargetMode="External"/><Relationship Id="rId787" Type="http://schemas.openxmlformats.org/officeDocument/2006/relationships/hyperlink" Target="https://acervodigital.sme.prefeitura.sp.gov.br/wp-content/uploads/2024/05/T.C-245_DRE-G_2024-ROSANA-DA-SILVA-NUNES.pdf" TargetMode="External"/><Relationship Id="rId994" Type="http://schemas.openxmlformats.org/officeDocument/2006/relationships/hyperlink" Target="https://acervodigital.sme.prefeitura.sp.gov.br/wp-content/uploads/2024/05/TR-65-DRE-IQ-2024-1.pdf" TargetMode="External"/><Relationship Id="rId2023" Type="http://schemas.openxmlformats.org/officeDocument/2006/relationships/hyperlink" Target="https://acervodigital.sme.prefeitura.sp.gov.br/wp-content/uploads/2024/08/TC-168-DRE-JT-DICEU-2024.pdf" TargetMode="External"/><Relationship Id="rId2230" Type="http://schemas.openxmlformats.org/officeDocument/2006/relationships/hyperlink" Target="https://acervodigital.sme.prefeitura.sp.gov.br/wp-content/uploads/2024/08/TC-418-DRE-G-2024-ARIANY-RODRIGUES-RIPINA-.pdf" TargetMode="External"/><Relationship Id="rId2468" Type="http://schemas.openxmlformats.org/officeDocument/2006/relationships/hyperlink" Target="https://acervodigital.sme.prefeitura.sp.gov.br/wp-content/uploads/2024/08/TC-147-DRE-IP-DICEU-2024.pdf" TargetMode="External"/><Relationship Id="rId2675" Type="http://schemas.openxmlformats.org/officeDocument/2006/relationships/hyperlink" Target="https://acervodigital.sme.prefeitura.sp.gov.br/wp-content/uploads/2024/08/DOLORES-FERREIRA-SANTOS-TC-281-24.pdf" TargetMode="External"/><Relationship Id="rId2882" Type="http://schemas.openxmlformats.org/officeDocument/2006/relationships/hyperlink" Target="https://acervodigital.sme.prefeitura.sp.gov.br/wp-content/uploads/2024/08/TC-364-DRE-G-2024-JOAO-PEDRO-THEODORO-FRUTO.pdf" TargetMode="External"/><Relationship Id="rId202" Type="http://schemas.openxmlformats.org/officeDocument/2006/relationships/hyperlink" Target="https://acervodigital.sme.prefeitura.sp.gov.br/wp-content/uploads/2024/04/TC-013-DRE-SM-DICEU-2024.pdf" TargetMode="External"/><Relationship Id="rId647" Type="http://schemas.openxmlformats.org/officeDocument/2006/relationships/hyperlink" Target="https://acervodigital.sme.prefeitura.sp.gov.br/wp-content/uploads/2024/05/T.C-099_DRE-G_2024-Schirley-Crisitna-Rodrigues.pdf" TargetMode="External"/><Relationship Id="rId854" Type="http://schemas.openxmlformats.org/officeDocument/2006/relationships/hyperlink" Target="https://acervodigital.sme.prefeitura.sp.gov.br/wp-content/uploads/2024/05/TC309_DRE-G_2024-MOISES-CORREIA-DE-MELO.pdf" TargetMode="External"/><Relationship Id="rId1277" Type="http://schemas.openxmlformats.org/officeDocument/2006/relationships/hyperlink" Target="https://acervodigital.sme.prefeitura.sp.gov.br/wp-content/uploads/2024/06/TC-No-194-DRE-PJ-DICEU-2024.pdf" TargetMode="External"/><Relationship Id="rId1484" Type="http://schemas.openxmlformats.org/officeDocument/2006/relationships/hyperlink" Target="https://acervodigital.sme.prefeitura.sp.gov.br/wp-content/uploads/2024/06/Karina-Cristina-dos-Santos-Bispo-1.pdf" TargetMode="External"/><Relationship Id="rId1691" Type="http://schemas.openxmlformats.org/officeDocument/2006/relationships/hyperlink" Target="https://acervodigital.sme.prefeitura.sp.gov.br/wp-content/uploads/2024/07/TC-30-SME-CODAE-2024-Suco-de-uva-individual-damora_Ocultado.pdf" TargetMode="External"/><Relationship Id="rId2328" Type="http://schemas.openxmlformats.org/officeDocument/2006/relationships/hyperlink" Target="https://acervodigital.sme.prefeitura.sp.gov.br/wp-content/uploads/2024/08/TC-526-DRE-G-2024-TATIANA-ANCRISTINA-PEREIRA-LIMA-.pdf" TargetMode="External"/><Relationship Id="rId2535" Type="http://schemas.openxmlformats.org/officeDocument/2006/relationships/hyperlink" Target="https://acervodigital.sme.prefeitura.sp.gov.br/wp-content/uploads/2024/08/TC-218-DRE-IP-DICEU-2024.pdf" TargetMode="External"/><Relationship Id="rId2742" Type="http://schemas.openxmlformats.org/officeDocument/2006/relationships/hyperlink" Target="https://acervodigital.sme.prefeitura.sp.gov.br/wp-content/uploads/2024/08/MARIA-ARLEIDE-ALVES-TC-246-24.pdf" TargetMode="External"/><Relationship Id="rId507" Type="http://schemas.openxmlformats.org/officeDocument/2006/relationships/hyperlink" Target="https://acervodigital.sme.prefeitura.sp.gov.br/wp-content/uploads/2024/05/TC-No-007-DRE-PJ-DICEU-2024.pdf" TargetMode="External"/><Relationship Id="rId714" Type="http://schemas.openxmlformats.org/officeDocument/2006/relationships/hyperlink" Target="https://acervodigital.sme.prefeitura.sp.gov.br/wp-content/uploads/2024/05/T.C-168_DRE-G_2024-Marinalva-Jesus-da-Silva-Souza.pdf" TargetMode="External"/><Relationship Id="rId921" Type="http://schemas.openxmlformats.org/officeDocument/2006/relationships/hyperlink" Target="https://acervodigital.sme.prefeitura.sp.gov.br/wp-content/uploads/2024/05/TC.28.24-ANDREIA-OLIVEIRA-MARCIANO.pdf" TargetMode="External"/><Relationship Id="rId1137" Type="http://schemas.openxmlformats.org/officeDocument/2006/relationships/hyperlink" Target="https://acervodigital.sme.prefeitura.sp.gov.br/wp-content/uploads/2024/04/TC-63-2024-ANDRESSA-LIMA.pdf" TargetMode="External"/><Relationship Id="rId1344" Type="http://schemas.openxmlformats.org/officeDocument/2006/relationships/hyperlink" Target="https://acervodigital.sme.prefeitura.sp.gov.br/wp-content/uploads/2024/06/TC-No-250-DRE-PJ-DICEU-2024-1.pdf" TargetMode="External"/><Relationship Id="rId1551" Type="http://schemas.openxmlformats.org/officeDocument/2006/relationships/hyperlink" Target="https://acervodigital.sme.prefeitura.sp.gov.br/wp-content/uploads/2024/06/Sthephanie-Godoy-Souza-Correa-1.pdf" TargetMode="External"/><Relationship Id="rId1789" Type="http://schemas.openxmlformats.org/officeDocument/2006/relationships/hyperlink" Target="https://acervodigital.sme.prefeitura.sp.gov.br/wp-content/uploads/2024/07/TC-185-2024-LSS.pdf" TargetMode="External"/><Relationship Id="rId1996" Type="http://schemas.openxmlformats.org/officeDocument/2006/relationships/hyperlink" Target="https://acervodigital.sme.prefeitura.sp.gov.br/wp-content/uploads/2024/08/TC-302-DRE-IQ-2024.pdf" TargetMode="External"/><Relationship Id="rId2602" Type="http://schemas.openxmlformats.org/officeDocument/2006/relationships/hyperlink" Target="https://acervodigital.sme.prefeitura.sp.gov.br/wp-content/uploads/2024/08/TC-286-DRE-IP-DICEU-2024.pdf" TargetMode="External"/><Relationship Id="rId50" Type="http://schemas.openxmlformats.org/officeDocument/2006/relationships/hyperlink" Target="https://acervodigital.sme.prefeitura.sp.gov.br/wp-content/uploads/2024/04/TC-047-DRE-JT-DICEU-2024.pdf" TargetMode="External"/><Relationship Id="rId1204" Type="http://schemas.openxmlformats.org/officeDocument/2006/relationships/hyperlink" Target="https://acervodigital.sme.prefeitura.sp.gov.br/wp-content/uploads/2024/06/TC-No-107-DRE-PJ-DICEU-2024.pdf" TargetMode="External"/><Relationship Id="rId1411" Type="http://schemas.openxmlformats.org/officeDocument/2006/relationships/hyperlink" Target="https://acervodigital.sme.prefeitura.sp.gov.br/wp-content/uploads/2024/06/TA-167_2024-TC-05_DRE-MP_CEFAI_2023.pdf" TargetMode="External"/><Relationship Id="rId1649" Type="http://schemas.openxmlformats.org/officeDocument/2006/relationships/hyperlink" Target="https://acervodigital.sme.prefeitura.sp.gov.br/wp-content/uploads/2024/06/TC-168-2024-A.W.T.pdf" TargetMode="External"/><Relationship Id="rId1856" Type="http://schemas.openxmlformats.org/officeDocument/2006/relationships/hyperlink" Target="https://acervodigital.sme.prefeitura.sp.gov.br/wp-content/uploads/2024/08/TC-293-DRE-IQ-2024.pdf" TargetMode="External"/><Relationship Id="rId2907" Type="http://schemas.openxmlformats.org/officeDocument/2006/relationships/hyperlink" Target="https://acervodigital.sme.prefeitura.sp.gov.br/wp-content/uploads/2024/08/TC-596-DRE-G-2024-KARLA-SILVA-DOS-SANTOS-.pdf" TargetMode="External"/><Relationship Id="rId3071" Type="http://schemas.openxmlformats.org/officeDocument/2006/relationships/hyperlink" Target="https://acervodigital.sme.prefeitura.sp.gov.br/wp-content/uploads/2024/08/TC-326-DRE-CL-DICEU-2024-SUZY-CARLA.pdf" TargetMode="External"/><Relationship Id="rId1509" Type="http://schemas.openxmlformats.org/officeDocument/2006/relationships/hyperlink" Target="https://acervodigital.sme.prefeitura.sp.gov.br/wp-content/uploads/2024/06/Maria-do-Desterro-Alves-Feitosa.pdf" TargetMode="External"/><Relationship Id="rId1716" Type="http://schemas.openxmlformats.org/officeDocument/2006/relationships/hyperlink" Target="https://acervodigital.sme.prefeitura.sp.gov.br/wp-content/uploads/2024/07/TC-089-DRE-IP-DICEU-2024.pdf" TargetMode="External"/><Relationship Id="rId1923" Type="http://schemas.openxmlformats.org/officeDocument/2006/relationships/hyperlink" Target="https://acervodigital.sme.prefeitura.sp.gov.br/wp-content/uploads/2024/08/213_DRESA-DICEU_2024.pdf" TargetMode="External"/><Relationship Id="rId3169" Type="http://schemas.openxmlformats.org/officeDocument/2006/relationships/hyperlink" Target="https://acervodigital.sme.prefeitura.sp.gov.br/wp-content/uploads/2024/08/TC-185-DRE-CL-DICEU-2024-LORENA-IRINEU.pdf" TargetMode="External"/><Relationship Id="rId297" Type="http://schemas.openxmlformats.org/officeDocument/2006/relationships/hyperlink" Target="https://acervodigital.sme.prefeitura.sp.gov.br/wp-content/uploads/2024/04/TC-007-DRE-JT-DICEU-2024.pdf" TargetMode="External"/><Relationship Id="rId2185" Type="http://schemas.openxmlformats.org/officeDocument/2006/relationships/hyperlink" Target="https://acervodigital.sme.prefeitura.sp.gov.br/wp-content/uploads/2024/08/TC-371-DRE-G-2024-LEIA-REGINA-DA-SILVA-.pdf" TargetMode="External"/><Relationship Id="rId2392" Type="http://schemas.openxmlformats.org/officeDocument/2006/relationships/hyperlink" Target="https://acervodigital.sme.prefeitura.sp.gov.br/wp-content/uploads/2024/08/TC-165-DRE-SM-DICEU-2024.pdf" TargetMode="External"/><Relationship Id="rId3029" Type="http://schemas.openxmlformats.org/officeDocument/2006/relationships/hyperlink" Target="V" TargetMode="External"/><Relationship Id="rId3236" Type="http://schemas.openxmlformats.org/officeDocument/2006/relationships/hyperlink" Target="https://acervodigital.sme.prefeitura.sp.gov.br/wp-content/uploads/2024/08/TC-347-DRE-CL-DICEU-2024-DANIELA-ALMEIDA.pdf" TargetMode="External"/><Relationship Id="rId157" Type="http://schemas.openxmlformats.org/officeDocument/2006/relationships/hyperlink" Target="https://acervodigital.sme.prefeitura.sp.gov.br/wp-content/uploads/2024/04/TC-026-DRE-IP-DICEU-2024.pdf" TargetMode="External"/><Relationship Id="rId364" Type="http://schemas.openxmlformats.org/officeDocument/2006/relationships/hyperlink" Target="https://acervodigital.sme.prefeitura.sp.gov.br/wp-content/uploads/2024/05/TCNo57DREBTDICEU_CAMILA-OLIVEIRA-DE-ARAUJO.pdf" TargetMode="External"/><Relationship Id="rId2045" Type="http://schemas.openxmlformats.org/officeDocument/2006/relationships/hyperlink" Target="https://acervodigital.sme.prefeitura.sp.gov.br/wp-content/uploads/2024/08/TC-37SME-CODAE-2024-Arroz-DJM-1.pdf" TargetMode="External"/><Relationship Id="rId2697" Type="http://schemas.openxmlformats.org/officeDocument/2006/relationships/hyperlink" Target="https://acervodigital.sme.prefeitura.sp.gov.br/wp-content/uploads/2024/08/ERIKA-DE-OLIVEIRA-DOS-SANTOS-TC-179-24.pdf" TargetMode="External"/><Relationship Id="rId571" Type="http://schemas.openxmlformats.org/officeDocument/2006/relationships/hyperlink" Target="https://acervodigital.sme.prefeitura.sp.gov.br/wp-content/uploads/2024/05/T.C-019_DRE-G_2024-Juliana-Maria-Silva.pdf" TargetMode="External"/><Relationship Id="rId669" Type="http://schemas.openxmlformats.org/officeDocument/2006/relationships/hyperlink" Target="https://acervodigital.sme.prefeitura.sp.gov.br/wp-content/uploads/2024/05/T.C-122_DRE-G_2024-Rita-Santina-de-oliveira.pdf" TargetMode="External"/><Relationship Id="rId876" Type="http://schemas.openxmlformats.org/officeDocument/2006/relationships/hyperlink" Target="https://acervodigital.sme.prefeitura.sp.gov.br/wp-content/uploads/2024/05/TC-012.24-JESSICA-CARDOSO-SILVA.pdf" TargetMode="External"/><Relationship Id="rId1299" Type="http://schemas.openxmlformats.org/officeDocument/2006/relationships/hyperlink" Target="https://acervodigital.sme.prefeitura.sp.gov.br/wp-content/uploads/2024/06/TC-No-225-DRE-PJ-DICEU-2024.pdf" TargetMode="External"/><Relationship Id="rId2252" Type="http://schemas.openxmlformats.org/officeDocument/2006/relationships/hyperlink" Target="https://acervodigital.sme.prefeitura.sp.gov.br/wp-content/uploads/2024/08/TC-444-DRE-G-2024-DEBORA-DOS-SANTOS-.pdf" TargetMode="External"/><Relationship Id="rId2557" Type="http://schemas.openxmlformats.org/officeDocument/2006/relationships/hyperlink" Target="https://acervodigital.sme.prefeitura.sp.gov.br/wp-content/uploads/2024/08/TC-240-DRE-IP-DICEU-2024.pdf" TargetMode="External"/><Relationship Id="rId3303" Type="http://schemas.openxmlformats.org/officeDocument/2006/relationships/hyperlink" Target="https://acervodigital.sme.prefeitura.sp.gov.br/wp-content/uploads/2024/08/TC-222-DRE-CL-DICEU-2024-FLORA-OLIVEIRA.pdf" TargetMode="External"/><Relationship Id="rId224" Type="http://schemas.openxmlformats.org/officeDocument/2006/relationships/hyperlink" Target="https://acervodigital.sme.prefeitura.sp.gov.br/wp-content/uploads/2024/04/TC-035-DRE-SM-DICEU-2024.pdf" TargetMode="External"/><Relationship Id="rId431" Type="http://schemas.openxmlformats.org/officeDocument/2006/relationships/hyperlink" Target="https://acervodigital.sme.prefeitura.sp.gov.br/wp-content/uploads/2024/05/TC-128-DRE-IQ-2024-1.pdf" TargetMode="External"/><Relationship Id="rId529" Type="http://schemas.openxmlformats.org/officeDocument/2006/relationships/hyperlink" Target="https://acervodigital.sme.prefeitura.sp.gov.br/wp-content/uploads/2024/05/TC-No-100-DRE-PJ-DICEU-2024.pdf" TargetMode="External"/><Relationship Id="rId736" Type="http://schemas.openxmlformats.org/officeDocument/2006/relationships/hyperlink" Target="https://acervodigital.sme.prefeitura.sp.gov.br/wp-content/uploads/2024/05/T.C-190_DRE-G_2024-Marcia-Silveira-Ferreira-do-Nascimento.pdf" TargetMode="External"/><Relationship Id="rId1061" Type="http://schemas.openxmlformats.org/officeDocument/2006/relationships/hyperlink" Target="https://acervodigital.sme.prefeitura.sp.gov.br/wp-content/uploads/2024/05/TC-240-DRE-CS-DICEU-2024-Mateus-da-Silva-Martins.pdf" TargetMode="External"/><Relationship Id="rId1159" Type="http://schemas.openxmlformats.org/officeDocument/2006/relationships/hyperlink" Target="https://acervodigital.sme.prefeitura.sp.gov.br/wp-content/uploads/2024/05/TA-68-2024-GEOVISTA.pdf" TargetMode="External"/><Relationship Id="rId1366" Type="http://schemas.openxmlformats.org/officeDocument/2006/relationships/hyperlink" Target="https://acervodigital.sme.prefeitura.sp.gov.br/wp-content/uploads/2024/06/TC-No-098-DRE-PJ-DICEU-2024-1.pdf" TargetMode="External"/><Relationship Id="rId2112" Type="http://schemas.openxmlformats.org/officeDocument/2006/relationships/hyperlink" Target="https://acervodigital.sme.prefeitura.sp.gov.br/wp-content/uploads/2024/08/TC-245-DRE-JT-DICEU-2024.pdf" TargetMode="External"/><Relationship Id="rId2417" Type="http://schemas.openxmlformats.org/officeDocument/2006/relationships/hyperlink" Target="https://acervodigital.sme.prefeitura.sp.gov.br/wp-content/uploads/2024/08/TC-290-DRE-SM-DICEU-2024.pdf" TargetMode="External"/><Relationship Id="rId2764" Type="http://schemas.openxmlformats.org/officeDocument/2006/relationships/hyperlink" Target="https://acervodigital.sme.prefeitura.sp.gov.br/wp-content/uploads/2024/08/PATRICIA-DE-OLIVEIRA-SANTOS-TC-153-24.pdf" TargetMode="External"/><Relationship Id="rId2971" Type="http://schemas.openxmlformats.org/officeDocument/2006/relationships/hyperlink" Target="https://acervodigital.sme.prefeitura.sp.gov.br/wp-content/uploads/2024/08/TC-124-DRE-CL-DICEU-2024.pdf" TargetMode="External"/><Relationship Id="rId943" Type="http://schemas.openxmlformats.org/officeDocument/2006/relationships/hyperlink" Target="https://acervodigital.sme.prefeitura.sp.gov.br/wp-content/uploads/2024/05/TC-31-DRE-IQ-2024.pdf" TargetMode="External"/><Relationship Id="rId1019" Type="http://schemas.openxmlformats.org/officeDocument/2006/relationships/hyperlink" Target="https://acervodigital.sme.prefeitura.sp.gov.br/wp-content/uploads/2024/05/TC-174-DRE-CS-DICEU-2024-Nilce-Martins-Piauhy.pdf" TargetMode="External"/><Relationship Id="rId1573" Type="http://schemas.openxmlformats.org/officeDocument/2006/relationships/hyperlink" Target="https://acervodigital.sme.prefeitura.sp.gov.br/wp-content/uploads/2024/06/Liandra-Batista-do-Nascimento.pdf" TargetMode="External"/><Relationship Id="rId1780" Type="http://schemas.openxmlformats.org/officeDocument/2006/relationships/hyperlink" Target="https://acervodigital.sme.prefeitura.sp.gov.br/wp-content/uploads/2024/07/TC-200-2024-DESCARTE-MULTILIXO.pdf" TargetMode="External"/><Relationship Id="rId1878" Type="http://schemas.openxmlformats.org/officeDocument/2006/relationships/hyperlink" Target="https://acervodigital.sme.prefeitura.sp.gov.br/wp-content/uploads/2024/08/168_DRESA-DICEU_2024.pdf" TargetMode="External"/><Relationship Id="rId2624" Type="http://schemas.openxmlformats.org/officeDocument/2006/relationships/hyperlink" Target="https://acervodigital.sme.prefeitura.sp.gov.br/wp-content/uploads/2024/08/TA-No-10-DRE-BT-2024.pdf" TargetMode="External"/><Relationship Id="rId2831" Type="http://schemas.openxmlformats.org/officeDocument/2006/relationships/hyperlink" Target="https://acervodigital.sme.prefeitura.sp.gov.br/wp-content/uploads/2024/08/TC-018.24-FERNANDA-PIO-PASSARELLI.pdf" TargetMode="External"/><Relationship Id="rId2929" Type="http://schemas.openxmlformats.org/officeDocument/2006/relationships/hyperlink" Target="https://acervodigital.sme.prefeitura.sp.gov.br/wp-content/uploads/2024/08/TC-075-DRE-CL-DICEU-2024.pdf" TargetMode="External"/><Relationship Id="rId72" Type="http://schemas.openxmlformats.org/officeDocument/2006/relationships/hyperlink" Target="https://acervodigital.sme.prefeitura.sp.gov.br/wp-content/uploads/2024/04/TC-069-DRE-JT-DICEU-2024.pdf" TargetMode="External"/><Relationship Id="rId803" Type="http://schemas.openxmlformats.org/officeDocument/2006/relationships/hyperlink" Target="https://acervodigital.sme.prefeitura.sp.gov.br/wp-content/uploads/2024/05/T.C-261_DRE-G_2024-PATRICIA-BARBOSA-DA-COSTA.pdf" TargetMode="External"/><Relationship Id="rId1226" Type="http://schemas.openxmlformats.org/officeDocument/2006/relationships/hyperlink" Target="https://acervodigital.sme.prefeitura.sp.gov.br/wp-content/uploads/2024/06/TC-No-139-DRE-PJ-DICEU-2024.pdf" TargetMode="External"/><Relationship Id="rId1433" Type="http://schemas.openxmlformats.org/officeDocument/2006/relationships/hyperlink" Target="https://acervodigital.sme.prefeitura.sp.gov.br/wp-content/uploads/2024/06/Aline-de-Oliveira-Viana.pdf" TargetMode="External"/><Relationship Id="rId1640" Type="http://schemas.openxmlformats.org/officeDocument/2006/relationships/hyperlink" Target="https://acervodigital.sme.prefeitura.sp.gov.br/wp-content/uploads/2024/06/TC-154-2024-LUCILA.pdf" TargetMode="External"/><Relationship Id="rId1738" Type="http://schemas.openxmlformats.org/officeDocument/2006/relationships/hyperlink" Target="https://acervodigital.sme.prefeitura.sp.gov.br/wp-content/uploads/2024/07/TC-111-DRE-IP-DICEU-2024.pdf" TargetMode="External"/><Relationship Id="rId3093" Type="http://schemas.openxmlformats.org/officeDocument/2006/relationships/hyperlink" Target="https://acervodigital.sme.prefeitura.sp.gov.br/wp-content/uploads/2024/08/TC-395-DRE-CL-DICEU-2024.pdf" TargetMode="External"/><Relationship Id="rId1500" Type="http://schemas.openxmlformats.org/officeDocument/2006/relationships/hyperlink" Target="https://acervodigital.sme.prefeitura.sp.gov.br/wp-content/uploads/2024/06/Luciene-Pereira-Goncalves.pdf" TargetMode="External"/><Relationship Id="rId1945" Type="http://schemas.openxmlformats.org/officeDocument/2006/relationships/hyperlink" Target="https://acervodigital.sme.prefeitura.sp.gov.br/wp-content/uploads/2024/08/238_DRESA-DICEU_2024.pdf" TargetMode="External"/><Relationship Id="rId3160" Type="http://schemas.openxmlformats.org/officeDocument/2006/relationships/hyperlink" Target="https://acervodigital.sme.prefeitura.sp.gov.br/wp-content/uploads/2024/08/TC-359-DRE-CL-DICEU-2024-EVA-QUERINO.pdf" TargetMode="External"/><Relationship Id="rId1805" Type="http://schemas.openxmlformats.org/officeDocument/2006/relationships/hyperlink" Target="https://acervodigital.sme.prefeitura.sp.gov.br/wp-content/uploads/2024/07/TC-210-2024-BLOCO-ITAQUERENDO.pdf" TargetMode="External"/><Relationship Id="rId3020" Type="http://schemas.openxmlformats.org/officeDocument/2006/relationships/hyperlink" Target="https://acervodigital.sme.prefeitura.sp.gov.br/wp-content/uploads/2024/08/TC-275-DRE-CL-DICEU-2024.pdf" TargetMode="External"/><Relationship Id="rId3258" Type="http://schemas.openxmlformats.org/officeDocument/2006/relationships/hyperlink" Target="https://acervodigital.sme.prefeitura.sp.gov.br/wp-content/uploads/2024/08/TC-148-DRE-CL-DICEU-2024-GISELE-MOSACK.pdf" TargetMode="External"/><Relationship Id="rId179" Type="http://schemas.openxmlformats.org/officeDocument/2006/relationships/hyperlink" Target="https://acervodigital.sme.prefeitura.sp.gov.br/wp-content/uploads/2024/04/TA-No-004-DRE-PJ-CONTRATOS-2024.pdf" TargetMode="External"/><Relationship Id="rId386" Type="http://schemas.openxmlformats.org/officeDocument/2006/relationships/hyperlink" Target="https://acervodigital.sme.prefeitura.sp.gov.br/wp-content/uploads/2024/05/TC-022-DRE-CL-2024_AMANDA.pdf" TargetMode="External"/><Relationship Id="rId593" Type="http://schemas.openxmlformats.org/officeDocument/2006/relationships/hyperlink" Target="https://acervodigital.sme.prefeitura.sp.gov.br/wp-content/uploads/2024/05/T.C-043_DRE-G_2024-RONALDO-DE-CAMPOS.pdf" TargetMode="External"/><Relationship Id="rId2067" Type="http://schemas.openxmlformats.org/officeDocument/2006/relationships/hyperlink" Target="https://acervodigital.sme.prefeitura.sp.gov.br/wp-content/uploads/2024/08/TC-189-DRE-JT-DICEU-2024.pdf" TargetMode="External"/><Relationship Id="rId2274" Type="http://schemas.openxmlformats.org/officeDocument/2006/relationships/hyperlink" Target="https://acervodigital.sme.prefeitura.sp.gov.br/wp-content/uploads/2024/08/TC-466-DRE-G-2024-MICHELE-CRISTINA-DA-SILVA-MATOS-.pdf" TargetMode="External"/><Relationship Id="rId2481" Type="http://schemas.openxmlformats.org/officeDocument/2006/relationships/hyperlink" Target="https://acervodigital.sme.prefeitura.sp.gov.br/wp-content/uploads/2024/08/TC-160-DRE-IP-DICEU-2024.pdf" TargetMode="External"/><Relationship Id="rId3118" Type="http://schemas.openxmlformats.org/officeDocument/2006/relationships/hyperlink" Target="https://acervodigital.sme.prefeitura.sp.gov.br/wp-content/uploads/2024/08/TC-450-DRE-CL-DICEU-2024.pdf" TargetMode="External"/><Relationship Id="rId3325" Type="http://schemas.openxmlformats.org/officeDocument/2006/relationships/hyperlink" Target="https://acervodigital.sme.prefeitura.sp.gov.br/wp-content/uploads/2024/08/TC-411-DRE-G-2024-EDUARDA-MARCELINO-DOS-SANTOS.pdf" TargetMode="External"/><Relationship Id="rId246" Type="http://schemas.openxmlformats.org/officeDocument/2006/relationships/hyperlink" Target="https://acervodigital.sme.prefeitura.sp.gov.br/wp-content/uploads/2024/04/TC-057-DRE-SM-DICEU-2024.pdf" TargetMode="External"/><Relationship Id="rId453" Type="http://schemas.openxmlformats.org/officeDocument/2006/relationships/hyperlink" Target="https://acervodigital.sme.prefeitura.sp.gov.br/wp-content/uploads/2024/05/TC-02-DRE-IQ-2024.pdf" TargetMode="External"/><Relationship Id="rId660" Type="http://schemas.openxmlformats.org/officeDocument/2006/relationships/hyperlink" Target="https://acervodigital.sme.prefeitura.sp.gov.br/wp-content/uploads/2024/05/T.C-113_DRE-G_2024-ANA-CRISTINA-ALEXANDRINO-DE-OLIVEIRA-CAMPOS.pdf" TargetMode="External"/><Relationship Id="rId898" Type="http://schemas.openxmlformats.org/officeDocument/2006/relationships/hyperlink" Target="https://acervodigital.sme.prefeitura.sp.gov.br/wp-content/uploads/2024/05/TC-043.24-DARCIO-RENATO-STUCCHI.pdf" TargetMode="External"/><Relationship Id="rId1083" Type="http://schemas.openxmlformats.org/officeDocument/2006/relationships/hyperlink" Target="https://acervodigital.sme.prefeitura.sp.gov.br/wp-content/uploads/2024/05/Termo_de_Aditamento_TA_02_DRE_CS_2024.pdf" TargetMode="External"/><Relationship Id="rId1290" Type="http://schemas.openxmlformats.org/officeDocument/2006/relationships/hyperlink" Target="https://acervodigital.sme.prefeitura.sp.gov.br/wp-content/uploads/2024/06/TC-No-208-DRE-PJ-DICEU-2024.pdf" TargetMode="External"/><Relationship Id="rId2134" Type="http://schemas.openxmlformats.org/officeDocument/2006/relationships/hyperlink" Target="https://acervodigital.sme.prefeitura.sp.gov.br/wp-content/uploads/2024/08/TC-276-DRE-JT-DICEU-2024.pdf" TargetMode="External"/><Relationship Id="rId2341" Type="http://schemas.openxmlformats.org/officeDocument/2006/relationships/hyperlink" Target="https://acervodigital.sme.prefeitura.sp.gov.br/wp-content/uploads/2024/08/TC-540-DRE-G-2024-RENILDES-NEIDE-DOS-SANTOS-NASCIMENTO-.pdf" TargetMode="External"/><Relationship Id="rId2579" Type="http://schemas.openxmlformats.org/officeDocument/2006/relationships/hyperlink" Target="https://acervodigital.sme.prefeitura.sp.gov.br/wp-content/uploads/2024/08/TC-263-DRE-IP-DICEU-2024.pdf" TargetMode="External"/><Relationship Id="rId2786" Type="http://schemas.openxmlformats.org/officeDocument/2006/relationships/hyperlink" Target="https://acervodigital.sme.prefeitura.sp.gov.br/wp-content/uploads/2024/08/SANDRA-MARIA-LACERDA-NEPOMUCENO-TC-169-24.pdf" TargetMode="External"/><Relationship Id="rId2993" Type="http://schemas.openxmlformats.org/officeDocument/2006/relationships/hyperlink" Target="https://acervodigital.sme.prefeitura.sp.gov.br/wp-content/uploads/2024/08/TC-228-DRE-CL-DICEU-2024-CELIA-PEREIRA.pdf" TargetMode="External"/><Relationship Id="rId106" Type="http://schemas.openxmlformats.org/officeDocument/2006/relationships/hyperlink" Target="https://acervodigital.sme.prefeitura.sp.gov.br/wp-content/uploads/2024/04/TC-111-DRE-JT-DICEU-2024.pdf" TargetMode="External"/><Relationship Id="rId313" Type="http://schemas.openxmlformats.org/officeDocument/2006/relationships/hyperlink" Target="https://acervodigital.sme.prefeitura.sp.gov.br/wp-content/uploads/2024/03/TC-10-2024-CARLOS-NAVAS.pdf" TargetMode="External"/><Relationship Id="rId758" Type="http://schemas.openxmlformats.org/officeDocument/2006/relationships/hyperlink" Target="https://acervodigital.sme.prefeitura.sp.gov.br/wp-content/uploads/2024/05/T.C-215_DRE-G_2024-EDILENE-FERREIRA-LUNA.pdf" TargetMode="External"/><Relationship Id="rId965" Type="http://schemas.openxmlformats.org/officeDocument/2006/relationships/hyperlink" Target="https://acervodigital.sme.prefeitura.sp.gov.br/wp-content/uploads/2024/05/TC002_DRESA_2024.pdf" TargetMode="External"/><Relationship Id="rId1150" Type="http://schemas.openxmlformats.org/officeDocument/2006/relationships/hyperlink" Target="https://acervodigital.sme.prefeitura.sp.gov.br/wp-content/uploads/2024/04/TA-56-2024-LEMAN-.pdf" TargetMode="External"/><Relationship Id="rId1388" Type="http://schemas.openxmlformats.org/officeDocument/2006/relationships/hyperlink" Target="https://acervodigital.sme.prefeitura.sp.gov.br/wp-content/uploads/2024/06/TC-005-DRE-SM-2024.pdf" TargetMode="External"/><Relationship Id="rId1595" Type="http://schemas.openxmlformats.org/officeDocument/2006/relationships/hyperlink" Target="https://acervodigital.sme.prefeitura.sp.gov.br/wp-content/uploads/2024/06/TC-069-DRE-SM-DICEU-2024.pdf" TargetMode="External"/><Relationship Id="rId2439" Type="http://schemas.openxmlformats.org/officeDocument/2006/relationships/hyperlink" Target="https://acervodigital.sme.prefeitura.sp.gov.br/wp-content/uploads/2024/08/TA-003-2024-TC-016-DRE-SM-CEFAI-2023.pdf" TargetMode="External"/><Relationship Id="rId2646" Type="http://schemas.openxmlformats.org/officeDocument/2006/relationships/hyperlink" Target="https://acervodigital.sme.prefeitura.sp.gov.br/wp-content/uploads/2024/08/BARBARA-COSTA-ARAUJO-TC-276-24.pdf" TargetMode="External"/><Relationship Id="rId2853" Type="http://schemas.openxmlformats.org/officeDocument/2006/relationships/hyperlink" Target="https://acervodigital.sme.prefeitura.sp.gov.br/wp-content/uploads/2024/08/TC-042.24-CRISTIANE-SILVA-CORREA.pdf" TargetMode="External"/><Relationship Id="rId94" Type="http://schemas.openxmlformats.org/officeDocument/2006/relationships/hyperlink" Target="https://acervodigital.sme.prefeitura.sp.gov.br/wp-content/uploads/2024/04/TC-097-DRE-JT-DICEU-2024.pdf" TargetMode="External"/><Relationship Id="rId520" Type="http://schemas.openxmlformats.org/officeDocument/2006/relationships/hyperlink" Target="https://acervodigital.sme.prefeitura.sp.gov.br/wp-content/uploads/2024/05/TC-No-063-DRE-PJ-DICEU-2024.pdf" TargetMode="External"/><Relationship Id="rId618" Type="http://schemas.openxmlformats.org/officeDocument/2006/relationships/hyperlink" Target="https://acervodigital.sme.prefeitura.sp.gov.br/wp-content/uploads/2024/05/T.C-068_DRE-G_2024-KAROLIN-BELMIRO-LOPES-SANTOS.pdf" TargetMode="External"/><Relationship Id="rId825" Type="http://schemas.openxmlformats.org/officeDocument/2006/relationships/hyperlink" Target="https://acervodigital.sme.prefeitura.sp.gov.br/wp-content/uploads/2024/05/T.C-285_DRE-G_2024-ROSEMARY-CRISTINA-ALVES.pdf" TargetMode="External"/><Relationship Id="rId1248" Type="http://schemas.openxmlformats.org/officeDocument/2006/relationships/hyperlink" Target="https://acervodigital.sme.prefeitura.sp.gov.br/wp-content/uploads/2024/06/TC-No-158-DRE-PJ-DICEU-2024.pdf" TargetMode="External"/><Relationship Id="rId1455" Type="http://schemas.openxmlformats.org/officeDocument/2006/relationships/hyperlink" Target="https://acervodigital.sme.prefeitura.sp.gov.br/wp-content/uploads/2024/06/Erica-Aparecida-de-Melo-Fernandes.pdf" TargetMode="External"/><Relationship Id="rId1662" Type="http://schemas.openxmlformats.org/officeDocument/2006/relationships/hyperlink" Target="https://acervodigital.sme.prefeitura.sp.gov.br/wp-content/uploads/2024/06/TA-90-2024-MACOR.pdf" TargetMode="External"/><Relationship Id="rId2201" Type="http://schemas.openxmlformats.org/officeDocument/2006/relationships/hyperlink" Target="https://acervodigital.sme.prefeitura.sp.gov.br/wp-content/uploads/2024/08/TC-387-DRE-G-2024-JESSICA-FELIPE-DE-OLIVEIRA-.pdf" TargetMode="External"/><Relationship Id="rId2506" Type="http://schemas.openxmlformats.org/officeDocument/2006/relationships/hyperlink" Target="https://acervodigital.sme.prefeitura.sp.gov.br/wp-content/uploads/2024/08/TC-188-DRE-IP-DICEU-2024.pdf" TargetMode="External"/><Relationship Id="rId1010" Type="http://schemas.openxmlformats.org/officeDocument/2006/relationships/hyperlink" Target="https://acervodigital.sme.prefeitura.sp.gov.br/wp-content/uploads/2024/05/TC-161-DRE-CS-DICEU-2024-Daiana-Candido-Rodrigues.pdf" TargetMode="External"/><Relationship Id="rId1108" Type="http://schemas.openxmlformats.org/officeDocument/2006/relationships/hyperlink" Target="https://acervodigital.sme.prefeitura.sp.gov.br/wp-content/uploads/2024/04/TC-47-2024-SPTURIS.pdf" TargetMode="External"/><Relationship Id="rId1315" Type="http://schemas.openxmlformats.org/officeDocument/2006/relationships/hyperlink" Target="https://acervodigital.sme.prefeitura.sp.gov.br/wp-content/uploads/2024/06/TC-No-239-DRE-PJ-DICEU-2024.pdf" TargetMode="External"/><Relationship Id="rId1967" Type="http://schemas.openxmlformats.org/officeDocument/2006/relationships/hyperlink" Target="https://acervodigital.sme.prefeitura.sp.gov.br/wp-content/uploads/2024/08/261_DRESA-DICEU_2024.pdf" TargetMode="External"/><Relationship Id="rId2713" Type="http://schemas.openxmlformats.org/officeDocument/2006/relationships/hyperlink" Target="https://acervodigital.sme.prefeitura.sp.gov.br/wp-content/uploads/2024/08/JACIENE-GOMES-DA-CRUZ-TC-283-24.pdf" TargetMode="External"/><Relationship Id="rId2920" Type="http://schemas.openxmlformats.org/officeDocument/2006/relationships/hyperlink" Target="https://acervodigital.sme.prefeitura.sp.gov.br/wp-content/uploads/2024/08/TC-095-DRE-CL-DICEU-2024.pdf" TargetMode="External"/><Relationship Id="rId1522" Type="http://schemas.openxmlformats.org/officeDocument/2006/relationships/hyperlink" Target="https://acervodigital.sme.prefeitura.sp.gov.br/wp-content/uploads/2024/06/Natalia-Roberta-Badillo-Cortez-Silva-1.pdf" TargetMode="External"/><Relationship Id="rId21" Type="http://schemas.openxmlformats.org/officeDocument/2006/relationships/hyperlink" Target="https://acervodigital.sme.prefeitura.sp.gov.br/wp-content/uploads/2024/03/TC-02-2024-LOGICA.pdf" TargetMode="External"/><Relationship Id="rId2089" Type="http://schemas.openxmlformats.org/officeDocument/2006/relationships/hyperlink" Target="https://acervodigital.sme.prefeitura.sp.gov.br/wp-content/uploads/2024/08/TC-217-DRE-JT-DICEU-2024.pdf" TargetMode="External"/><Relationship Id="rId2296" Type="http://schemas.openxmlformats.org/officeDocument/2006/relationships/hyperlink" Target="https://acervodigital.sme.prefeitura.sp.gov.br/wp-content/uploads/2024/08/TC-490-DRE-G-2024-ALINE-PRISCILA-ALVES-PEREIRA.pdf" TargetMode="External"/><Relationship Id="rId268" Type="http://schemas.openxmlformats.org/officeDocument/2006/relationships/hyperlink" Target="https://acervodigital.sme.prefeitura.sp.gov.br/wp-content/uploads/2024/04/TC-021-DRE-IP-DICEU-2024.pdf" TargetMode="External"/><Relationship Id="rId475" Type="http://schemas.openxmlformats.org/officeDocument/2006/relationships/hyperlink" Target="https://acervodigital.sme.prefeitura.sp.gov.br/wp-content/uploads/2024/05/TC-No-019-DRE-PJ-DICEU-2024.pdf.pdf" TargetMode="External"/><Relationship Id="rId682" Type="http://schemas.openxmlformats.org/officeDocument/2006/relationships/hyperlink" Target="https://acervodigital.sme.prefeitura.sp.gov.br/wp-content/uploads/2024/05/T.C-135_DRE-G_2024-Elaine-C-Alcantara-Santos.pdf" TargetMode="External"/><Relationship Id="rId2156" Type="http://schemas.openxmlformats.org/officeDocument/2006/relationships/hyperlink" Target="https://acervodigital.sme.prefeitura.sp.gov.br/wp-content/uploads/2024/08/TC-337-DRE-G-2024-FABIANA-SANTOS-GOMES-NERES-.pdf" TargetMode="External"/><Relationship Id="rId2363" Type="http://schemas.openxmlformats.org/officeDocument/2006/relationships/hyperlink" Target="https://acervodigital.sme.prefeitura.sp.gov.br/wp-content/uploads/2024/08/TC-575-DRE-G-2024-MARIA-NALVA-PEREIRA-SANTANA.pdf" TargetMode="External"/><Relationship Id="rId2570" Type="http://schemas.openxmlformats.org/officeDocument/2006/relationships/hyperlink" Target="https://acervodigital.sme.prefeitura.sp.gov.br/wp-content/uploads/2024/08/TC-254-DRE-IP-DICEU-2024.pdf" TargetMode="External"/><Relationship Id="rId3207" Type="http://schemas.openxmlformats.org/officeDocument/2006/relationships/hyperlink" Target="https://acervodigital.sme.prefeitura.sp.gov.br/wp-content/uploads/2024/08/TC-244-DRE-CL-DICEU-2024-MARIA-IARA.pdf" TargetMode="External"/><Relationship Id="rId128" Type="http://schemas.openxmlformats.org/officeDocument/2006/relationships/hyperlink" Target="https://acervodigital.sme.prefeitura.sp.gov.br/wp-content/uploads/2024/04/TC-133-DRE-JT-DICEU-2024.pdf" TargetMode="External"/><Relationship Id="rId335" Type="http://schemas.openxmlformats.org/officeDocument/2006/relationships/hyperlink" Target="https://acervodigital.sme.prefeitura.sp.gov.br/wp-content/uploads/2024/05/TCNo28DREBTDICEU_LUCIANA-OLIVEIRA-DOS-SANTOS.pdf" TargetMode="External"/><Relationship Id="rId542" Type="http://schemas.openxmlformats.org/officeDocument/2006/relationships/hyperlink" Target="https://acervodigital.sme.prefeitura.sp.gov.br/wp-content/uploads/2024/05/TC-No-114-DRE-PJ-DICEU-2024.pdf" TargetMode="External"/><Relationship Id="rId1172" Type="http://schemas.openxmlformats.org/officeDocument/2006/relationships/hyperlink" Target="https://acervodigital.sme.prefeitura.sp.gov.br/wp-content/uploads/2024/05/TC-120-2024-LUME-_Ocultado.pdf" TargetMode="External"/><Relationship Id="rId2016" Type="http://schemas.openxmlformats.org/officeDocument/2006/relationships/hyperlink" Target="https://acervodigital.sme.prefeitura.sp.gov.br/wp-content/uploads/2024/08/TC-160-DRE-JT-DICEU-2024.pdf" TargetMode="External"/><Relationship Id="rId2223" Type="http://schemas.openxmlformats.org/officeDocument/2006/relationships/hyperlink" Target="https://acervodigital.sme.prefeitura.sp.gov.br/wp-content/uploads/2024/08/TC-410-DRE-G-2024-ALEXSANDRA-CRISTINA-DA-SILVA-.pdf" TargetMode="External"/><Relationship Id="rId2430" Type="http://schemas.openxmlformats.org/officeDocument/2006/relationships/hyperlink" Target="https://acervodigital.sme.prefeitura.sp.gov.br/wp-content/uploads/2024/08/TC-307-DRE-SM-DICEU-2024.pdf" TargetMode="External"/><Relationship Id="rId402" Type="http://schemas.openxmlformats.org/officeDocument/2006/relationships/hyperlink" Target="https://acervodigital.sme.prefeitura.sp.gov.br/wp-content/uploads/2024/05/TC-041-DRE-CL-2024-ANDREIA-CRISTINA-DE-LIMA.pdf" TargetMode="External"/><Relationship Id="rId1032" Type="http://schemas.openxmlformats.org/officeDocument/2006/relationships/hyperlink" Target="https://acervodigital.sme.prefeitura.sp.gov.br/wp-content/uploads/2024/05/TC-197-DRE-CS-DICEU-2024-Eliana-Fernandes-da-Silva.pdf" TargetMode="External"/><Relationship Id="rId1989" Type="http://schemas.openxmlformats.org/officeDocument/2006/relationships/hyperlink" Target="https://acervodigital.sme.prefeitura.sp.gov.br/wp-content/uploads/2024/08/TC-290-DRE-IQ-2024.pdf" TargetMode="External"/><Relationship Id="rId1849" Type="http://schemas.openxmlformats.org/officeDocument/2006/relationships/hyperlink" Target="https://acervodigital.sme.prefeitura.sp.gov.br/wp-content/uploads/2024/08/TC-283-DRE-IQ-2024.pdf" TargetMode="External"/><Relationship Id="rId3064" Type="http://schemas.openxmlformats.org/officeDocument/2006/relationships/hyperlink" Target="https://acervodigital.sme.prefeitura.sp.gov.br/wp-content/uploads/2024/08/TC-318-DRE-CL-DICEU-2024.pdf" TargetMode="External"/><Relationship Id="rId192" Type="http://schemas.openxmlformats.org/officeDocument/2006/relationships/hyperlink" Target="https://acervodigital.sme.prefeitura.sp.gov.br/wp-content/uploads/2024/04/TC-003-DRE-SM-DICEU-2024.pdf" TargetMode="External"/><Relationship Id="rId1709" Type="http://schemas.openxmlformats.org/officeDocument/2006/relationships/hyperlink" Target="https://acervodigital.sme.prefeitura.sp.gov.br/wp-content/uploads/2024/07/TC-082-DRE-IP-DICEU-2024.pdf" TargetMode="External"/><Relationship Id="rId1916" Type="http://schemas.openxmlformats.org/officeDocument/2006/relationships/hyperlink" Target="https://acervodigital.sme.prefeitura.sp.gov.br/wp-content/uploads/2024/08/206_DRESA-DICEU_2024.pdf" TargetMode="External"/><Relationship Id="rId3271" Type="http://schemas.openxmlformats.org/officeDocument/2006/relationships/hyperlink" Target="https://acervodigital.sme.prefeitura.sp.gov.br/wp-content/uploads/2024/08/TC-163-DRE-CL-DICEU-2024-VANESSA.pdf" TargetMode="External"/><Relationship Id="rId2080" Type="http://schemas.openxmlformats.org/officeDocument/2006/relationships/hyperlink" Target="https://acervodigital.sme.prefeitura.sp.gov.br/wp-content/uploads/2024/08/TC-204-DRE-JT-DICEU-2024.pdf" TargetMode="External"/><Relationship Id="rId3131" Type="http://schemas.openxmlformats.org/officeDocument/2006/relationships/hyperlink" Target="https://acervodigital.sme.prefeitura.sp.gov.br/wp-content/uploads/2024/08/TC-463-DRE-CL-DICEU-2024.pdf" TargetMode="External"/><Relationship Id="rId2897" Type="http://schemas.openxmlformats.org/officeDocument/2006/relationships/hyperlink" Target="https://acervodigital.sme.prefeitura.sp.gov.br/wp-content/uploads/2024/08/TC-574-DRE-G-2024-CRISTIANE-MARIA-DA-SILVA-.pdf" TargetMode="External"/><Relationship Id="rId869" Type="http://schemas.openxmlformats.org/officeDocument/2006/relationships/hyperlink" Target="https://acervodigital.sme.prefeitura.sp.gov.br/wp-content/uploads/2024/05/TC-005.24-SOLANGE-PEREIRA-DOS-SANTOS.pdf" TargetMode="External"/><Relationship Id="rId1499" Type="http://schemas.openxmlformats.org/officeDocument/2006/relationships/hyperlink" Target="https://acervodigital.sme.prefeitura.sp.gov.br/wp-content/uploads/2024/06/Luciana-Pereira.pdf" TargetMode="External"/><Relationship Id="rId729" Type="http://schemas.openxmlformats.org/officeDocument/2006/relationships/hyperlink" Target="https://acervodigital.sme.prefeitura.sp.gov.br/wp-content/uploads/2024/05/T.C-183_DRE-G_2024-Maria-Aparecida-Costa-Ferrari.pdf" TargetMode="External"/><Relationship Id="rId1359" Type="http://schemas.openxmlformats.org/officeDocument/2006/relationships/hyperlink" Target="https://acervodigital.sme.prefeitura.sp.gov.br/wp-content/uploads/2024/06/TC-No-265-DRE-PJ-DICEU-2024-1.pdf" TargetMode="External"/><Relationship Id="rId2757" Type="http://schemas.openxmlformats.org/officeDocument/2006/relationships/hyperlink" Target="https://acervodigital.sme.prefeitura.sp.gov.br/wp-content/uploads/2024/08/NATALIA-DE-ALMEIDA-NATIS-TC-251-24.pdf" TargetMode="External"/><Relationship Id="rId2964" Type="http://schemas.openxmlformats.org/officeDocument/2006/relationships/hyperlink" Target="https://acervodigital.sme.prefeitura.sp.gov.br/wp-content/uploads/2024/08/TC-117-DRE-CL-DICEU-2024.pdf" TargetMode="External"/><Relationship Id="rId936" Type="http://schemas.openxmlformats.org/officeDocument/2006/relationships/hyperlink" Target="https://acervodigital.sme.prefeitura.sp.gov.br/wp-content/uploads/2024/05/TC-23-DRE-IQ-2024.pdf" TargetMode="External"/><Relationship Id="rId1219" Type="http://schemas.openxmlformats.org/officeDocument/2006/relationships/hyperlink" Target="https://acervodigital.sme.prefeitura.sp.gov.br/wp-content/uploads/2024/06/TC-No-125-DRE-PJ-DICEU-2024.pdf" TargetMode="External"/><Relationship Id="rId1566" Type="http://schemas.openxmlformats.org/officeDocument/2006/relationships/hyperlink" Target="https://acervodigital.sme.prefeitura.sp.gov.br/wp-content/uploads/2024/06/Contrato-Andre-PUBLICO.pdf" TargetMode="External"/><Relationship Id="rId1773" Type="http://schemas.openxmlformats.org/officeDocument/2006/relationships/hyperlink" Target="https://acervodigital.sme.prefeitura.sp.gov.br/wp-content/uploads/2024/08/TC-274-DRE-IQ-2024.pdf" TargetMode="External"/><Relationship Id="rId1980" Type="http://schemas.openxmlformats.org/officeDocument/2006/relationships/hyperlink" Target="https://acervodigital.sme.prefeitura.sp.gov.br/wp-content/uploads/2024/08/TC_138_DRESA_2024.pdf" TargetMode="External"/><Relationship Id="rId2617" Type="http://schemas.openxmlformats.org/officeDocument/2006/relationships/hyperlink" Target="https://acervodigital.sme.prefeitura.sp.gov.br/wp-content/uploads/2024/08/TA-033-DRE-IP-DICEU-2024-TC-265-DRE-IP-DICEU-2024.pdf" TargetMode="External"/><Relationship Id="rId2824" Type="http://schemas.openxmlformats.org/officeDocument/2006/relationships/hyperlink" Target="https://acervodigital.sme.prefeitura.sp.gov.br/wp-content/uploads/2024/08/TC-011.24-JULIANA-BATISTA-DA-SILVA.pdf" TargetMode="External"/><Relationship Id="rId65" Type="http://schemas.openxmlformats.org/officeDocument/2006/relationships/hyperlink" Target="https://acervodigital.sme.prefeitura.sp.gov.br/wp-content/uploads/2024/04/TC-062-DRE-JT-DICEU-2024.pdf" TargetMode="External"/><Relationship Id="rId1426" Type="http://schemas.openxmlformats.org/officeDocument/2006/relationships/hyperlink" Target="https://acervodigital.sme.prefeitura.sp.gov.br/wp-content/uploads/2024/06/TC161_DRE-MP_DICEU_2024.pdf" TargetMode="External"/><Relationship Id="rId1633" Type="http://schemas.openxmlformats.org/officeDocument/2006/relationships/hyperlink" Target="https://acervodigital.sme.prefeitura.sp.gov.br/wp-content/uploads/2024/06/TC-146-2024-MAFUANE.pdf" TargetMode="External"/><Relationship Id="rId1840" Type="http://schemas.openxmlformats.org/officeDocument/2006/relationships/hyperlink" Target="https://acervodigital.sme.prefeitura.sp.gov.br/wp-content/uploads/2024/08/TC-275-DRE-IQ-2024.pdf" TargetMode="External"/><Relationship Id="rId1700" Type="http://schemas.openxmlformats.org/officeDocument/2006/relationships/hyperlink" Target="https://acervodigital.sme.prefeitura.sp.gov.br/wp-content/uploads/2024/07/TC-072-DRE-IP-DICEU-2024.pdf" TargetMode="External"/><Relationship Id="rId379" Type="http://schemas.openxmlformats.org/officeDocument/2006/relationships/hyperlink" Target="https://acervodigital.sme.prefeitura.sp.gov.br/wp-content/uploads/2024/05/TC-012-DRE-CL-2024_ALINE-ANJOS.pdf" TargetMode="External"/><Relationship Id="rId586" Type="http://schemas.openxmlformats.org/officeDocument/2006/relationships/hyperlink" Target="https://acervodigital.sme.prefeitura.sp.gov.br/wp-content/uploads/2024/05/T.C-035_DRE-G_2024-KARINA-ANGELA-AGUIAR-PINHEIRO.pdf" TargetMode="External"/><Relationship Id="rId793" Type="http://schemas.openxmlformats.org/officeDocument/2006/relationships/hyperlink" Target="https://acervodigital.sme.prefeitura.sp.gov.br/wp-content/uploads/2024/05/T.C-251_DRE-G_2024-MARILENE-PEREIRA-BRASIL-DE-MORAES.pdf" TargetMode="External"/><Relationship Id="rId2267" Type="http://schemas.openxmlformats.org/officeDocument/2006/relationships/hyperlink" Target="https://acervodigital.sme.prefeitura.sp.gov.br/wp-content/uploads/2024/08/TC-459-DRE-G-2024-IGARA-MARIA-BARROS-DE-SOUZA.pdf" TargetMode="External"/><Relationship Id="rId2474" Type="http://schemas.openxmlformats.org/officeDocument/2006/relationships/hyperlink" Target="https://acervodigital.sme.prefeitura.sp.gov.br/wp-content/uploads/2024/08/TC-153-DRE-IP-DICEU-2024.pdf" TargetMode="External"/><Relationship Id="rId2681" Type="http://schemas.openxmlformats.org/officeDocument/2006/relationships/hyperlink" Target="https://acervodigital.sme.prefeitura.sp.gov.br/wp-content/uploads/2024/08/EFIGENIA-BRITO-CORDEIRO-TC-108-24.pdf" TargetMode="External"/><Relationship Id="rId3318" Type="http://schemas.openxmlformats.org/officeDocument/2006/relationships/hyperlink" Target="https://acervodigital.sme.prefeitura.sp.gov.br/wp-content/uploads/2024/08/TA_11_DRESA_24.pdf" TargetMode="External"/><Relationship Id="rId239" Type="http://schemas.openxmlformats.org/officeDocument/2006/relationships/hyperlink" Target="https://acervodigital.sme.prefeitura.sp.gov.br/wp-content/uploads/2024/04/TC-050-DRE-SM-DICEU-2024.pdf" TargetMode="External"/><Relationship Id="rId446" Type="http://schemas.openxmlformats.org/officeDocument/2006/relationships/hyperlink" Target="https://acervodigital.sme.prefeitura.sp.gov.br/wp-content/uploads/2024/05/TC-258-DRE-IQ-2024.pdf" TargetMode="External"/><Relationship Id="rId653" Type="http://schemas.openxmlformats.org/officeDocument/2006/relationships/hyperlink" Target="https://acervodigital.sme.prefeitura.sp.gov.br/wp-content/uploads/2024/05/T.C-105_DRE-G_2024-Michelle-Aparecida-dos-Santos-Silva.pdf" TargetMode="External"/><Relationship Id="rId1076" Type="http://schemas.openxmlformats.org/officeDocument/2006/relationships/hyperlink" Target="https://acervodigital.sme.prefeitura.sp.gov.br/wp-content/uploads/2024/05/TC-259-DRE-CS-DICEU-2024-Guilherme-Maranhao-da-Silva.pdf" TargetMode="External"/><Relationship Id="rId1283" Type="http://schemas.openxmlformats.org/officeDocument/2006/relationships/hyperlink" Target="https://acervodigital.sme.prefeitura.sp.gov.br/wp-content/uploads/2024/06/TC-No-198-DRE-PJ-DICEU-2024.pdf" TargetMode="External"/><Relationship Id="rId1490" Type="http://schemas.openxmlformats.org/officeDocument/2006/relationships/hyperlink" Target="https://acervodigital.sme.prefeitura.sp.gov.br/wp-content/uploads/2024/06/Katia-Cilene-Cordeiro-dos-Santos-1.pdf" TargetMode="External"/><Relationship Id="rId2127" Type="http://schemas.openxmlformats.org/officeDocument/2006/relationships/hyperlink" Target="https://acervodigital.sme.prefeitura.sp.gov.br/wp-content/uploads/2024/08/TC-269-DRE-JT-DICEU-2024.pdf" TargetMode="External"/><Relationship Id="rId2334" Type="http://schemas.openxmlformats.org/officeDocument/2006/relationships/hyperlink" Target="https://acervodigital.sme.prefeitura.sp.gov.br/wp-content/uploads/2024/08/TC-532-DRE-G-2024-ARMINDA-SULLCA-QUISPE-.pdf" TargetMode="External"/><Relationship Id="rId306" Type="http://schemas.openxmlformats.org/officeDocument/2006/relationships/hyperlink" Target="https://acervodigital.sme.prefeitura.sp.gov.br/wp-content/uploads/2024/04/TC-008-DRE-IP-DICEU-2024.pdf" TargetMode="External"/><Relationship Id="rId860" Type="http://schemas.openxmlformats.org/officeDocument/2006/relationships/hyperlink" Target="https://acervodigital.sme.prefeitura.sp.gov.br/wp-content/uploads/2024/05/TC-313-DRE-G-2024-AMBP-PROMOCOES-E-EVENTOS.pdf" TargetMode="External"/><Relationship Id="rId1143" Type="http://schemas.openxmlformats.org/officeDocument/2006/relationships/hyperlink" Target="https://acervodigital.sme.prefeitura.sp.gov.br/wp-content/uploads/2024/04/TC-70-2024-KATIA-SABINO.pdf" TargetMode="External"/><Relationship Id="rId2541" Type="http://schemas.openxmlformats.org/officeDocument/2006/relationships/hyperlink" Target="https://acervodigital.sme.prefeitura.sp.gov.br/wp-content/uploads/2024/08/TC-224-DRE-IP-DICEU-2024.pdf" TargetMode="External"/><Relationship Id="rId513" Type="http://schemas.openxmlformats.org/officeDocument/2006/relationships/hyperlink" Target="https://acervodigital.sme.prefeitura.sp.gov.br/wp-content/uploads/2024/05/TC-No-070-DRE-PJ-DICEU-2024.pdf" TargetMode="External"/><Relationship Id="rId720" Type="http://schemas.openxmlformats.org/officeDocument/2006/relationships/hyperlink" Target="https://acervodigital.sme.prefeitura.sp.gov.br/wp-content/uploads/2024/05/T.C-174_DRE-G_2024-SINEIRE-CARDOSO-BATISTA-DOS-SANTOS.pdf" TargetMode="External"/><Relationship Id="rId1350" Type="http://schemas.openxmlformats.org/officeDocument/2006/relationships/hyperlink" Target="https://acervodigital.sme.prefeitura.sp.gov.br/wp-content/uploads/2024/06/TC-No-255-DRE-PJ-DICEU-2024-1.pdf" TargetMode="External"/><Relationship Id="rId2401" Type="http://schemas.openxmlformats.org/officeDocument/2006/relationships/hyperlink" Target="https://acervodigital.sme.prefeitura.sp.gov.br/wp-content/uploads/2024/08/TC-189-DRE-SM-DICEU-2024.pdf" TargetMode="External"/><Relationship Id="rId1003" Type="http://schemas.openxmlformats.org/officeDocument/2006/relationships/hyperlink" Target="https://acervodigital.sme.prefeitura.sp.gov.br/wp-content/uploads/2024/05/TC-152-DRE-CS-DICEU-2024-Maria-Jane-Silva-Brandao.pdf" TargetMode="External"/><Relationship Id="rId1210" Type="http://schemas.openxmlformats.org/officeDocument/2006/relationships/hyperlink" Target="https://acervodigital.sme.prefeitura.sp.gov.br/wp-content/uploads/2024/06/TC-No-119-DRE-PJ-DICEU-2024.pdf" TargetMode="External"/><Relationship Id="rId3175" Type="http://schemas.openxmlformats.org/officeDocument/2006/relationships/hyperlink" Target="https://acervodigital.sme.prefeitura.sp.gov.br/wp-content/uploads/2024/08/TC-241-DRE-CL-DICEU-2024-CLEIDE-SUELY.pdf" TargetMode="External"/><Relationship Id="rId2191" Type="http://schemas.openxmlformats.org/officeDocument/2006/relationships/hyperlink" Target="https://acervodigital.sme.prefeitura.sp.gov.br/wp-content/uploads/2024/08/TC-377-DRE-G-2024-NADIA-FAVERO-.pdf" TargetMode="External"/><Relationship Id="rId3035" Type="http://schemas.openxmlformats.org/officeDocument/2006/relationships/hyperlink" Target="https://acervodigital.sme.prefeitura.sp.gov.br/wp-content/uploads/2024/08/TC-289-DRE-CL-DICEU-2024.pdf" TargetMode="External"/><Relationship Id="rId3242" Type="http://schemas.openxmlformats.org/officeDocument/2006/relationships/hyperlink" Target="https://acervodigital.sme.prefeitura.sp.gov.br/wp-content/uploads/2024/08/TC-208-DRE-CL-DICEU-2024-ELDA-SANTOS-BARROS.pdf" TargetMode="External"/><Relationship Id="rId163" Type="http://schemas.openxmlformats.org/officeDocument/2006/relationships/hyperlink" Target="https://acervodigital.sme.prefeitura.sp.gov.br/wp-content/uploads/2024/04/TC-032-DRE-IP-DICEU-2024.pdf" TargetMode="External"/><Relationship Id="rId370" Type="http://schemas.openxmlformats.org/officeDocument/2006/relationships/hyperlink" Target="https://acervodigital.sme.prefeitura.sp.gov.br/wp-content/uploads/2024/05/TC-002-DRE-CL-2024_GILMARA.pdf" TargetMode="External"/><Relationship Id="rId2051" Type="http://schemas.openxmlformats.org/officeDocument/2006/relationships/hyperlink" Target="https://acervodigital.sme.prefeitura.sp.gov.br/wp-content/uploads/2024/08/TC480-DRECL2024RENATA-1.pdf" TargetMode="External"/><Relationship Id="rId3102" Type="http://schemas.openxmlformats.org/officeDocument/2006/relationships/hyperlink" Target="https://acervodigital.sme.prefeitura.sp.gov.br/wp-content/uploads/2024/08/TC-408-DRE-CL-DICEU-2024.pdf" TargetMode="External"/><Relationship Id="rId230" Type="http://schemas.openxmlformats.org/officeDocument/2006/relationships/hyperlink" Target="https://acervodigital.sme.prefeitura.sp.gov.br/wp-content/uploads/2024/04/TC-041-DRE-SM-DICEU-2024.pdf" TargetMode="External"/><Relationship Id="rId2868" Type="http://schemas.openxmlformats.org/officeDocument/2006/relationships/hyperlink" Target="https://acervodigital.sme.prefeitura.sp.gov.br/wp-content/uploads/2024/08/REGIANIA-COUTINHO-SALVATERRA-TC-262-24.pdf" TargetMode="External"/><Relationship Id="rId1677" Type="http://schemas.openxmlformats.org/officeDocument/2006/relationships/hyperlink" Target="https://acervodigital.sme.prefeitura.sp.gov.br/wp-content/uploads/2024/07/TC-31-SME-CODAE-2024-Suco-de-uva-individual-saborecitrus_Ocultado.pdf" TargetMode="External"/><Relationship Id="rId1884" Type="http://schemas.openxmlformats.org/officeDocument/2006/relationships/hyperlink" Target="https://acervodigital.sme.prefeitura.sp.gov.br/wp-content/uploads/2024/08/174_DRESA-DICEU_2024.pdf" TargetMode="External"/><Relationship Id="rId2728" Type="http://schemas.openxmlformats.org/officeDocument/2006/relationships/hyperlink" Target="https://acervodigital.sme.prefeitura.sp.gov.br/wp-content/uploads/2024/08/LAYSSA-BEATRIZ-DE-ARAUJO-GONCALVES-TC-248-24.pdf" TargetMode="External"/><Relationship Id="rId2935" Type="http://schemas.openxmlformats.org/officeDocument/2006/relationships/hyperlink" Target="https://acervodigital.sme.prefeitura.sp.gov.br/wp-content/uploads/2024/08/TC-081-DRE-CL-DICEU-2024.pdf" TargetMode="External"/><Relationship Id="rId907" Type="http://schemas.openxmlformats.org/officeDocument/2006/relationships/hyperlink" Target="https://acervodigital.sme.prefeitura.sp.gov.br/wp-content/uploads/2024/05/T.C.-59-24-DANIEL-MONTANARO.pdf" TargetMode="External"/><Relationship Id="rId1537" Type="http://schemas.openxmlformats.org/officeDocument/2006/relationships/hyperlink" Target="https://acervodigital.sme.prefeitura.sp.gov.br/wp-content/uploads/2024/06/Rosana-D-Annibali-Chagas.pdf" TargetMode="External"/><Relationship Id="rId1744" Type="http://schemas.openxmlformats.org/officeDocument/2006/relationships/hyperlink" Target="https://acervodigital.sme.prefeitura.sp.gov.br/wp-content/uploads/2024/07/TC-117-DRE-IP-DICEU-2024.pdf" TargetMode="External"/><Relationship Id="rId1951" Type="http://schemas.openxmlformats.org/officeDocument/2006/relationships/hyperlink" Target="https://acervodigital.sme.prefeitura.sp.gov.br/wp-content/uploads/2024/08/244_DRESA-DICEU_2024.pdf" TargetMode="External"/><Relationship Id="rId36" Type="http://schemas.openxmlformats.org/officeDocument/2006/relationships/hyperlink" Target="https://acervodigital.sme.prefeitura.sp.gov.br/wp-content/uploads/2024/04/TC-028-DRE-JT-DICEU-2024.pdf" TargetMode="External"/><Relationship Id="rId1604" Type="http://schemas.openxmlformats.org/officeDocument/2006/relationships/hyperlink" Target="https://acervodigital.sme.prefeitura.sp.gov.br/wp-content/uploads/2024/06/2o-TA-9912576288-2024.pdf" TargetMode="External"/><Relationship Id="rId1811" Type="http://schemas.openxmlformats.org/officeDocument/2006/relationships/hyperlink" Target="https://acervodigital.sme.prefeitura.sp.gov.br/wp-content/uploads/2024/07/TA-102-2024-CLARO.pdf" TargetMode="External"/><Relationship Id="rId697" Type="http://schemas.openxmlformats.org/officeDocument/2006/relationships/hyperlink" Target="https://acervodigital.sme.prefeitura.sp.gov.br/wp-content/uploads/2024/05/T.C-151_DRE-G_2024-Creidiane-Pereira.pdf" TargetMode="External"/><Relationship Id="rId2378" Type="http://schemas.openxmlformats.org/officeDocument/2006/relationships/hyperlink" Target="https://acervodigital.sme.prefeitura.sp.gov.br/wp-content/uploads/2024/08/TC-93-DRE-SM-DICEU-2024.pdf" TargetMode="External"/><Relationship Id="rId1187" Type="http://schemas.openxmlformats.org/officeDocument/2006/relationships/hyperlink" Target="https://acervodigital.sme.prefeitura.sp.gov.br/wp-content/uploads/2024/06/TA-010-DRE-IP-TC-77-DRE-IP-DIAF-2023.pdf" TargetMode="External"/><Relationship Id="rId2585" Type="http://schemas.openxmlformats.org/officeDocument/2006/relationships/hyperlink" Target="https://acervodigital.sme.prefeitura.sp.gov.br/wp-content/uploads/2024/08/TC-268-DRE-IP-DICEU-2024.pdf" TargetMode="External"/><Relationship Id="rId2792" Type="http://schemas.openxmlformats.org/officeDocument/2006/relationships/hyperlink" Target="https://acervodigital.sme.prefeitura.sp.gov.br/wp-content/uploads/2024/08/SIMONE-DIAS-DO-NASCIMENTO-TC-183-24.pdf" TargetMode="External"/><Relationship Id="rId557" Type="http://schemas.openxmlformats.org/officeDocument/2006/relationships/hyperlink" Target="https://acervodigital.sme.prefeitura.sp.gov.br/wp-content/uploads/2024/05/T.C-005_DRE-G_2024-FERNANDA-JUSTINA.pdf" TargetMode="External"/><Relationship Id="rId764" Type="http://schemas.openxmlformats.org/officeDocument/2006/relationships/hyperlink" Target="https://acervodigital.sme.prefeitura.sp.gov.br/wp-content/uploads/2024/05/T.C-222_DRE-G_2024-ARIANE-TERRA.pdf" TargetMode="External"/><Relationship Id="rId971" Type="http://schemas.openxmlformats.org/officeDocument/2006/relationships/hyperlink" Target="https://acervodigital.sme.prefeitura.sp.gov.br/wp-content/uploads/2024/05/083_DRESA_2024.pdf" TargetMode="External"/><Relationship Id="rId1394" Type="http://schemas.openxmlformats.org/officeDocument/2006/relationships/hyperlink" Target="https://acervodigital.sme.prefeitura.sp.gov.br/wp-content/uploads/2024/06/TC-23-SME-CODAE-2024-Pao-de-Forma-Tradicional-RE-ALI_Ocultado.pdf" TargetMode="External"/><Relationship Id="rId2238" Type="http://schemas.openxmlformats.org/officeDocument/2006/relationships/hyperlink" Target="https://acervodigital.sme.prefeitura.sp.gov.br/wp-content/uploads/2024/08/TC-427-DRE-G-2024-ALINI-GABRIELA-DE-MORAES.pdf" TargetMode="External"/><Relationship Id="rId2445" Type="http://schemas.openxmlformats.org/officeDocument/2006/relationships/hyperlink" Target="https://acervodigital.sme.prefeitura.sp.gov.br/wp-content/uploads/2024/08/TA-009-2024-TC-027-DRE-SM-CEFAI-2023.pdf" TargetMode="External"/><Relationship Id="rId2652" Type="http://schemas.openxmlformats.org/officeDocument/2006/relationships/hyperlink" Target="https://acervodigital.sme.prefeitura.sp.gov.br/wp-content/uploads/2024/08/CASSIA-APARECIDA-NASCIMENTO-BARBOZA-TC-90-24.pdf" TargetMode="External"/><Relationship Id="rId417" Type="http://schemas.openxmlformats.org/officeDocument/2006/relationships/hyperlink" Target="https://acervodigital.sme.prefeitura.sp.gov.br/wp-content/uploads/2024/05/TC-015-DRE-CL-DICEU-2024-Jessica-dos-Santos2.pdf" TargetMode="External"/><Relationship Id="rId624" Type="http://schemas.openxmlformats.org/officeDocument/2006/relationships/hyperlink" Target="https://acervodigital.sme.prefeitura.sp.gov.br/wp-content/uploads/2024/05/T.C-074_DRE-G_2024-HALLOAH-BERNARDO.pdf" TargetMode="External"/><Relationship Id="rId831" Type="http://schemas.openxmlformats.org/officeDocument/2006/relationships/hyperlink" Target="https://acervodigital.sme.prefeitura.sp.gov.br/wp-content/uploads/2024/05/T.C-292_DRE-G_2024-CRISTIANE-FERNANDES-DE-OLIVEIRA.pdf" TargetMode="External"/><Relationship Id="rId1047" Type="http://schemas.openxmlformats.org/officeDocument/2006/relationships/hyperlink" Target="https://acervodigital.sme.prefeitura.sp.gov.br/wp-content/uploads/2024/05/TC-218-DRE-CS-DICEU-2024-Patricia-Alves-do-Nascimento-Pereira.pdf" TargetMode="External"/><Relationship Id="rId1254" Type="http://schemas.openxmlformats.org/officeDocument/2006/relationships/hyperlink" Target="https://acervodigital.sme.prefeitura.sp.gov.br/wp-content/uploads/2024/06/TC-No-173-DRE-PJ-DICEU-2024.pdf" TargetMode="External"/><Relationship Id="rId1461" Type="http://schemas.openxmlformats.org/officeDocument/2006/relationships/hyperlink" Target="https://acervodigital.sme.prefeitura.sp.gov.br/wp-content/uploads/2024/06/Gabriela-Pinheiro-de-Jesus.pdf" TargetMode="External"/><Relationship Id="rId2305" Type="http://schemas.openxmlformats.org/officeDocument/2006/relationships/hyperlink" Target="https://acervodigital.sme.prefeitura.sp.gov.br/wp-content/uploads/2024/08/TC-495-DRE-G-2024-JOELIA-PIRES-MOURA-1.pdf" TargetMode="External"/><Relationship Id="rId2512" Type="http://schemas.openxmlformats.org/officeDocument/2006/relationships/hyperlink" Target="https://acervodigital.sme.prefeitura.sp.gov.br/wp-content/uploads/2024/08/TC-194-DRE-IP-DICEU-2024.pdf" TargetMode="External"/><Relationship Id="rId1114" Type="http://schemas.openxmlformats.org/officeDocument/2006/relationships/hyperlink" Target="https://acervodigital.sme.prefeitura.sp.gov.br/wp-content/uploads/2024/04/TC-04-2024-MOSAICO.pdf" TargetMode="External"/><Relationship Id="rId1321" Type="http://schemas.openxmlformats.org/officeDocument/2006/relationships/hyperlink" Target="https://acervodigital.sme.prefeitura.sp.gov.br/wp-content/uploads/2024/06/TC-No-246-DRE-PJ-DICEU-2024.pdf" TargetMode="External"/><Relationship Id="rId3079" Type="http://schemas.openxmlformats.org/officeDocument/2006/relationships/hyperlink" Target="https://acervodigital.sme.prefeitura.sp.gov.br/wp-content/uploads/2024/08/TC-379-DRE-CL-DICEU-2024-1.pdf" TargetMode="External"/><Relationship Id="rId3286" Type="http://schemas.openxmlformats.org/officeDocument/2006/relationships/hyperlink" Target="https://acervodigital.sme.prefeitura.sp.gov.br/wp-content/uploads/2024/08/TC-414-DRE-CL-DICEU-2024-MARCELA.pdf" TargetMode="External"/><Relationship Id="rId2095" Type="http://schemas.openxmlformats.org/officeDocument/2006/relationships/hyperlink" Target="https://acervodigital.sme.prefeitura.sp.gov.br/wp-content/uploads/2024/08/TC-223-DRE-JT-DICEU-2024.pdf" TargetMode="External"/><Relationship Id="rId3146" Type="http://schemas.openxmlformats.org/officeDocument/2006/relationships/hyperlink" Target="https://acervodigital.sme.prefeitura.sp.gov.br/wp-content/uploads/2024/08/TC-366-DRE-CL-DICEU-2024.pdf" TargetMode="External"/><Relationship Id="rId274" Type="http://schemas.openxmlformats.org/officeDocument/2006/relationships/hyperlink" Target="https://acervodigital.sme.prefeitura.sp.gov.br/wp-content/uploads/2024/04/TC-019-DRE-IP-DICEU-2024.pdf" TargetMode="External"/><Relationship Id="rId481" Type="http://schemas.openxmlformats.org/officeDocument/2006/relationships/hyperlink" Target="https://acervodigital.sme.prefeitura.sp.gov.br/wp-content/uploads/2024/05/TC-No-035-DRE-PJ-DICEU-2024.pdf" TargetMode="External"/><Relationship Id="rId2162" Type="http://schemas.openxmlformats.org/officeDocument/2006/relationships/hyperlink" Target="https://acervodigital.sme.prefeitura.sp.gov.br/wp-content/uploads/2024/08/TC-345-DRE-G-2024-ROSANA-DAS-NEVES-SILVA-.pdf" TargetMode="External"/><Relationship Id="rId3006" Type="http://schemas.openxmlformats.org/officeDocument/2006/relationships/hyperlink" Target="https://acervodigital.sme.prefeitura.sp.gov.br/wp-content/uploads/2024/08/TC-259-DRE-CL-DICEU-2024.pdf" TargetMode="External"/><Relationship Id="rId134" Type="http://schemas.openxmlformats.org/officeDocument/2006/relationships/hyperlink" Target="https://acervodigital.sme.prefeitura.sp.gov.br/wp-content/uploads/2024/04/TC-139-DRE-JT-DICEU-2024.pdf" TargetMode="External"/><Relationship Id="rId3213" Type="http://schemas.openxmlformats.org/officeDocument/2006/relationships/hyperlink" Target="https://acervodigital.sme.prefeitura.sp.gov.br/wp-content/uploads/2024/08/TC-199-DRE-CL-DICEU-2024-ADRIENNE-RAMOS.pdf" TargetMode="External"/><Relationship Id="rId341" Type="http://schemas.openxmlformats.org/officeDocument/2006/relationships/hyperlink" Target="https://acervodigital.sme.prefeitura.sp.gov.br/wp-content/uploads/2024/05/TCNo34DREBTDICEU_LUCIANA-A.-SANTOS-FERREIRA.pdf" TargetMode="External"/><Relationship Id="rId2022" Type="http://schemas.openxmlformats.org/officeDocument/2006/relationships/hyperlink" Target="https://acervodigital.sme.prefeitura.sp.gov.br/wp-content/uploads/2024/08/TC-167-DRE-JT-DICEU-2024.pdf" TargetMode="External"/><Relationship Id="rId2979" Type="http://schemas.openxmlformats.org/officeDocument/2006/relationships/hyperlink" Target="https://acervodigital.sme.prefeitura.sp.gov.br/wp-content/uploads/2024/08/TC-132-DRE-CL-DICEU-2024.pdf" TargetMode="External"/><Relationship Id="rId201" Type="http://schemas.openxmlformats.org/officeDocument/2006/relationships/hyperlink" Target="https://acervodigital.sme.prefeitura.sp.gov.br/wp-content/uploads/2024/04/TC-012-DRE-SM-DICEU-2024.pdf" TargetMode="External"/><Relationship Id="rId1788" Type="http://schemas.openxmlformats.org/officeDocument/2006/relationships/hyperlink" Target="https://acervodigital.sme.prefeitura.sp.gov.br/wp-content/uploads/2024/07/TC-185-2024-LSS.pdf" TargetMode="External"/><Relationship Id="rId1995" Type="http://schemas.openxmlformats.org/officeDocument/2006/relationships/hyperlink" Target="https://acervodigital.sme.prefeitura.sp.gov.br/wp-content/uploads/2024/08/TC-301-DRE-IQ-2024.pdf" TargetMode="External"/><Relationship Id="rId2839" Type="http://schemas.openxmlformats.org/officeDocument/2006/relationships/hyperlink" Target="https://acervodigital.sme.prefeitura.sp.gov.br/wp-content/uploads/2024/08/TC-026.24-RAQUEL-DE-QUEIROZ-GULIN.pdf" TargetMode="External"/><Relationship Id="rId1648" Type="http://schemas.openxmlformats.org/officeDocument/2006/relationships/hyperlink" Target="https://acervodigital.sme.prefeitura.sp.gov.br/wp-content/uploads/2024/06/TC-167-2024-GILBERTO-ELIAS-CARA-LOPES.pdf" TargetMode="External"/><Relationship Id="rId1508" Type="http://schemas.openxmlformats.org/officeDocument/2006/relationships/hyperlink" Target="https://acervodigital.sme.prefeitura.sp.gov.br/wp-content/uploads/2024/06/Maria-Carolina-Severo-Melo.pdf" TargetMode="External"/><Relationship Id="rId1855" Type="http://schemas.openxmlformats.org/officeDocument/2006/relationships/hyperlink" Target="https://acervodigital.sme.prefeitura.sp.gov.br/wp-content/uploads/2024/08/TC-291-DRE-IQ-2024-1.pdf" TargetMode="External"/><Relationship Id="rId2906" Type="http://schemas.openxmlformats.org/officeDocument/2006/relationships/hyperlink" Target="https://acervodigital.sme.prefeitura.sp.gov.br/wp-content/uploads/2024/08/TC-595-DRE-G-2024-CASSANDRA-FLORENCIA-DE-ALMEIDA-.pdf" TargetMode="External"/><Relationship Id="rId3070" Type="http://schemas.openxmlformats.org/officeDocument/2006/relationships/hyperlink" Target="https://acervodigital.sme.prefeitura.sp.gov.br/wp-content/uploads/2024/08/TC-325-DRE-CL-DICEU-2024.pdf" TargetMode="External"/><Relationship Id="rId1715" Type="http://schemas.openxmlformats.org/officeDocument/2006/relationships/hyperlink" Target="https://acervodigital.sme.prefeitura.sp.gov.br/wp-content/uploads/2024/07/TC-088-DRE-IP-DICEU-2024.pdf" TargetMode="External"/><Relationship Id="rId1922" Type="http://schemas.openxmlformats.org/officeDocument/2006/relationships/hyperlink" Target="https://acervodigital.sme.prefeitura.sp.gov.br/wp-content/uploads/2024/08/212_DRESA-DICEU_2024.pdf" TargetMode="External"/><Relationship Id="rId2489" Type="http://schemas.openxmlformats.org/officeDocument/2006/relationships/hyperlink" Target="https://acervodigital.sme.prefeitura.sp.gov.br/wp-content/uploads/2024/08/TC-169-DRE-IP-DICEU-2024.pdf" TargetMode="External"/><Relationship Id="rId2696" Type="http://schemas.openxmlformats.org/officeDocument/2006/relationships/hyperlink" Target="https://acervodigital.sme.prefeitura.sp.gov.br/wp-content/uploads/2024/08/ELLEN-LANA-MARTINS-TC-284-24.pdf" TargetMode="External"/><Relationship Id="rId668" Type="http://schemas.openxmlformats.org/officeDocument/2006/relationships/hyperlink" Target="https://acervodigital.sme.prefeitura.sp.gov.br/wp-content/uploads/2024/05/T.C-121_DRE-G_2024-ANA-PAULA-MAJER-DOS-SANTOS.pdf" TargetMode="External"/><Relationship Id="rId875" Type="http://schemas.openxmlformats.org/officeDocument/2006/relationships/hyperlink" Target="https://acervodigital.sme.prefeitura.sp.gov.br/wp-content/uploads/2024/05/TC-011.24-JULIANA-BATISTA-DA-SILVA.pdf" TargetMode="External"/><Relationship Id="rId1298" Type="http://schemas.openxmlformats.org/officeDocument/2006/relationships/hyperlink" Target="https://acervodigital.sme.prefeitura.sp.gov.br/wp-content/uploads/2024/06/TC-No-075-DRE-PJ-DICEU-2024.pdf" TargetMode="External"/><Relationship Id="rId2349" Type="http://schemas.openxmlformats.org/officeDocument/2006/relationships/hyperlink" Target="https://acervodigital.sme.prefeitura.sp.gov.br/wp-content/uploads/2024/08/TC-548-DRE-G-2024-NADIR-RUFINO-BORGES-DE-LIMA-.pdf" TargetMode="External"/><Relationship Id="rId2556" Type="http://schemas.openxmlformats.org/officeDocument/2006/relationships/hyperlink" Target="https://acervodigital.sme.prefeitura.sp.gov.br/wp-content/uploads/2024/08/TC-239-DRE-IP-DICEU-2024.pdf" TargetMode="External"/><Relationship Id="rId2763" Type="http://schemas.openxmlformats.org/officeDocument/2006/relationships/hyperlink" Target="https://acervodigital.sme.prefeitura.sp.gov.br/wp-content/uploads/2024/08/PAMELLA-SABRYNA-DA-SILVA-SOUZA-TC-224-24.pdf" TargetMode="External"/><Relationship Id="rId2970" Type="http://schemas.openxmlformats.org/officeDocument/2006/relationships/hyperlink" Target="https://acervodigital.sme.prefeitura.sp.gov.br/wp-content/uploads/2024/08/TC-123-DRE-CL-DICEU-2024.pdf" TargetMode="External"/><Relationship Id="rId528" Type="http://schemas.openxmlformats.org/officeDocument/2006/relationships/hyperlink" Target="https://acervodigital.sme.prefeitura.sp.gov.br/wp-content/uploads/2024/05/TC-No-067-DRE-PJ-DICEU-2024.pdf" TargetMode="External"/><Relationship Id="rId735" Type="http://schemas.openxmlformats.org/officeDocument/2006/relationships/hyperlink" Target="https://acervodigital.sme.prefeitura.sp.gov.br/wp-content/uploads/2024/05/T.C-189_DRE-G_2024-Tayna-Ramos-da-Silva.pdf" TargetMode="External"/><Relationship Id="rId942" Type="http://schemas.openxmlformats.org/officeDocument/2006/relationships/hyperlink" Target="https://acervodigital.sme.prefeitura.sp.gov.br/wp-content/uploads/2024/05/TC-30-DRE-IQ-2024.pdf" TargetMode="External"/><Relationship Id="rId1158" Type="http://schemas.openxmlformats.org/officeDocument/2006/relationships/hyperlink" Target="https://acervodigital.sme.prefeitura.sp.gov.br/wp-content/uploads/2024/05/TA-67-2024-MOLISE.pdf" TargetMode="External"/><Relationship Id="rId1365" Type="http://schemas.openxmlformats.org/officeDocument/2006/relationships/hyperlink" Target="https://acervodigital.sme.prefeitura.sp.gov.br/wp-content/uploads/2024/06/TC-No-097-DRE-PJ-DICEU-2024-1.pdf" TargetMode="External"/><Relationship Id="rId1572" Type="http://schemas.openxmlformats.org/officeDocument/2006/relationships/hyperlink" Target="https://acervodigital.sme.prefeitura.sp.gov.br/wp-content/uploads/2024/06/Josineia-Meira-Silva.pdf" TargetMode="External"/><Relationship Id="rId2209" Type="http://schemas.openxmlformats.org/officeDocument/2006/relationships/hyperlink" Target="https://acervodigital.sme.prefeitura.sp.gov.br/wp-content/uploads/2024/08/TC-395-DRE-G-2024-TATIANA-SOUSA-LEONARDO-BARBOZA.pdf" TargetMode="External"/><Relationship Id="rId2416" Type="http://schemas.openxmlformats.org/officeDocument/2006/relationships/hyperlink" Target="https://acervodigital.sme.prefeitura.sp.gov.br/wp-content/uploads/2024/08/TC-279-DRE-SM-DICEU-2024.pdf" TargetMode="External"/><Relationship Id="rId2623" Type="http://schemas.openxmlformats.org/officeDocument/2006/relationships/hyperlink" Target="https://acervodigital.sme.prefeitura.sp.gov.br/wp-content/uploads/2024/08/TA-No-11-DRE-BT-2024.pdf" TargetMode="External"/><Relationship Id="rId1018" Type="http://schemas.openxmlformats.org/officeDocument/2006/relationships/hyperlink" Target="https://acervodigital.sme.prefeitura.sp.gov.br/wp-content/uploads/2024/05/TC-172-DRE-CS-DICEU-2024-Estephanie-Pereira-Fernandes.pdf" TargetMode="External"/><Relationship Id="rId1225" Type="http://schemas.openxmlformats.org/officeDocument/2006/relationships/hyperlink" Target="https://acervodigital.sme.prefeitura.sp.gov.br/wp-content/uploads/2024/06/TC-No-155-DRE-PJ-DICEU-2024.pdf" TargetMode="External"/><Relationship Id="rId1432" Type="http://schemas.openxmlformats.org/officeDocument/2006/relationships/hyperlink" Target="https://acervodigital.sme.prefeitura.sp.gov.br/wp-content/uploads/2024/06/Aline-de-Aquino-Portugal.pdf" TargetMode="External"/><Relationship Id="rId2830" Type="http://schemas.openxmlformats.org/officeDocument/2006/relationships/hyperlink" Target="https://acervodigital.sme.prefeitura.sp.gov.br/wp-content/uploads/2024/08/TC-017.24-GISELE-DA-SILVA-ALMEIDA-SANTOS.pdf" TargetMode="External"/><Relationship Id="rId71" Type="http://schemas.openxmlformats.org/officeDocument/2006/relationships/hyperlink" Target="https://acervodigital.sme.prefeitura.sp.gov.br/wp-content/uploads/2024/04/TC-068-DRE-JT-DICEU-2024.pdf" TargetMode="External"/><Relationship Id="rId802" Type="http://schemas.openxmlformats.org/officeDocument/2006/relationships/hyperlink" Target="https://acervodigital.sme.prefeitura.sp.gov.br/wp-content/uploads/2024/05/T.C-260_DRE-G_2024-RAFAELA-MATIAS-DA-SILVA-ARAUJO.pdf" TargetMode="External"/><Relationship Id="rId178" Type="http://schemas.openxmlformats.org/officeDocument/2006/relationships/hyperlink" Target="https://acervodigital.sme.prefeitura.sp.gov.br/wp-content/uploads/2024/04/TC-047-DRE-IP-DICEU-2024.pdf" TargetMode="External"/><Relationship Id="rId3257" Type="http://schemas.openxmlformats.org/officeDocument/2006/relationships/hyperlink" Target="https://acervodigital.sme.prefeitura.sp.gov.br/wp-content/uploads/2024/08/TC-149-DRE-CL-DICEU-2024-MARIA-ALICE.pdf" TargetMode="External"/><Relationship Id="rId385" Type="http://schemas.openxmlformats.org/officeDocument/2006/relationships/hyperlink" Target="https://acervodigital.sme.prefeitura.sp.gov.br/wp-content/uploads/2024/05/TC-020-DRE-CL-DICEU-2024-Joyce-Hengles-de-Barros-Santana.pdf" TargetMode="External"/><Relationship Id="rId592" Type="http://schemas.openxmlformats.org/officeDocument/2006/relationships/hyperlink" Target="https://acervodigital.sme.prefeitura.sp.gov.br/wp-content/uploads/2024/05/T.C-041_DRE-G_2024-ESTER-FERREIRA-DE-ARAUJO.pdf" TargetMode="External"/><Relationship Id="rId2066" Type="http://schemas.openxmlformats.org/officeDocument/2006/relationships/hyperlink" Target="https://acervodigital.sme.prefeitura.sp.gov.br/wp-content/uploads/2024/08/TC-188-DRE-JT-DICEU-2024.pdf" TargetMode="External"/><Relationship Id="rId2273" Type="http://schemas.openxmlformats.org/officeDocument/2006/relationships/hyperlink" Target="https://acervodigital.sme.prefeitura.sp.gov.br/wp-content/uploads/2024/08/TC-465-DRE-G-2024-MAYUMI-OGOTA-LIMA.pdf" TargetMode="External"/><Relationship Id="rId2480" Type="http://schemas.openxmlformats.org/officeDocument/2006/relationships/hyperlink" Target="https://acervodigital.sme.prefeitura.sp.gov.br/wp-content/uploads/2024/08/TC-159-DRE-IP-DICEU-2024.pdf" TargetMode="External"/><Relationship Id="rId3117" Type="http://schemas.openxmlformats.org/officeDocument/2006/relationships/hyperlink" Target="https://acervodigital.sme.prefeitura.sp.gov.br/wp-content/uploads/2024/08/TC-449-DRE-CL-DICEU-2024.pdf" TargetMode="External"/><Relationship Id="rId3324" Type="http://schemas.openxmlformats.org/officeDocument/2006/relationships/hyperlink" Target="https://acervodigital.sme.prefeitura.sp.gov.br/wp-content/uploads/2024/08/TC-562-DRE-G-2024-ANA-CRISTINA-DA-SILVA-LIMA.pdf" TargetMode="External"/><Relationship Id="rId245" Type="http://schemas.openxmlformats.org/officeDocument/2006/relationships/hyperlink" Target="https://acervodigital.sme.prefeitura.sp.gov.br/wp-content/uploads/2024/04/TC-056-DRE-SM-DICEU-2024.pdf" TargetMode="External"/><Relationship Id="rId452" Type="http://schemas.openxmlformats.org/officeDocument/2006/relationships/hyperlink" Target="https://acervodigital.sme.prefeitura.sp.gov.br/wp-content/uploads/2024/05/TC-01-DRE-IQ-2024.pdf" TargetMode="External"/><Relationship Id="rId1082" Type="http://schemas.openxmlformats.org/officeDocument/2006/relationships/hyperlink" Target="https://acervodigital.sme.prefeitura.sp.gov.br/wp-content/uploads/2024/05/TC-246-DRE-CS-DICEU-2024-Adriana-Jera.pdf" TargetMode="External"/><Relationship Id="rId2133" Type="http://schemas.openxmlformats.org/officeDocument/2006/relationships/hyperlink" Target="https://acervodigital.sme.prefeitura.sp.gov.br/wp-content/uploads/2024/08/TC-275-DRE-JT-DICEU-2024.pdf" TargetMode="External"/><Relationship Id="rId2340" Type="http://schemas.openxmlformats.org/officeDocument/2006/relationships/hyperlink" Target="https://acervodigital.sme.prefeitura.sp.gov.br/wp-content/uploads/2024/08/TC-539-DRE-G-2024-DINORA-DAS-GRACAS-ALVES-PINHEIRO-.pdf" TargetMode="External"/><Relationship Id="rId105" Type="http://schemas.openxmlformats.org/officeDocument/2006/relationships/hyperlink" Target="https://acervodigital.sme.prefeitura.sp.gov.br/wp-content/uploads/2024/04/TC-110-DRE-JT-DICEU-2024.pdf" TargetMode="External"/><Relationship Id="rId312" Type="http://schemas.openxmlformats.org/officeDocument/2006/relationships/hyperlink" Target="https://acervodigital.sme.prefeitura.sp.gov.br/wp-content/uploads/2024/03/TC-09-SME-CODAE-2024-W-AMARAL-LEITE-EM-PO-PARA-PROGRAMA-LEVE-LEITE_Ocultado.1.1.pdf" TargetMode="External"/><Relationship Id="rId2200" Type="http://schemas.openxmlformats.org/officeDocument/2006/relationships/hyperlink" Target="https://acervodigital.sme.prefeitura.sp.gov.br/wp-content/uploads/2024/08/TC-386-DRE-G-2024-ELIZANDRA-DE-FATIMA-FIGUEIREDO-BARROS-.pdf" TargetMode="External"/><Relationship Id="rId1899" Type="http://schemas.openxmlformats.org/officeDocument/2006/relationships/hyperlink" Target="https://acervodigital.sme.prefeitura.sp.gov.br/wp-content/uploads/2024/08/189_DRESA-DICEU_2024.pdf" TargetMode="External"/><Relationship Id="rId1759" Type="http://schemas.openxmlformats.org/officeDocument/2006/relationships/hyperlink" Target="https://acervodigital.sme.prefeitura.sp.gov.br/wp-content/uploads/2024/07/TC-248-DRE-IQ-2024.pdf" TargetMode="External"/><Relationship Id="rId1966" Type="http://schemas.openxmlformats.org/officeDocument/2006/relationships/hyperlink" Target="https://acervodigital.sme.prefeitura.sp.gov.br/wp-content/uploads/2024/08/259_DRESA-DICEU_2024.pdf" TargetMode="External"/><Relationship Id="rId3181" Type="http://schemas.openxmlformats.org/officeDocument/2006/relationships/hyperlink" Target="https://acervodigital.sme.prefeitura.sp.gov.br/wp-content/uploads/2024/08/TC-335-DRE-CL-DICEU-2024-FABIANA-PIRES.pdf" TargetMode="External"/><Relationship Id="rId1619" Type="http://schemas.openxmlformats.org/officeDocument/2006/relationships/hyperlink" Target="https://acervodigital.sme.prefeitura.sp.gov.br/wp-content/uploads/2024/06/TC-130-2024-LUANA-ROBLES.pdf" TargetMode="External"/><Relationship Id="rId1826" Type="http://schemas.openxmlformats.org/officeDocument/2006/relationships/hyperlink" Target="https://acervodigital.sme.prefeitura.sp.gov.br/wp-content/uploads/2024/07/TA-07-DRE-CS-2024-Cleanmax.pdf" TargetMode="External"/><Relationship Id="rId3041" Type="http://schemas.openxmlformats.org/officeDocument/2006/relationships/hyperlink" Target="https://acervodigital.sme.prefeitura.sp.gov.br/wp-content/uploads/2024/08/TC-294-DRE-CL-DICEU-2024.pdf" TargetMode="External"/><Relationship Id="rId779" Type="http://schemas.openxmlformats.org/officeDocument/2006/relationships/hyperlink" Target="https://acervodigital.sme.prefeitura.sp.gov.br/wp-content/uploads/2024/05/T.C-237_DRE-G_2024-KATIA-COUTINHO-DOS-SANTOS.pdf" TargetMode="External"/><Relationship Id="rId986" Type="http://schemas.openxmlformats.org/officeDocument/2006/relationships/hyperlink" Target="https://acervodigital.sme.prefeitura.sp.gov.br/wp-content/uploads/2024/05/TC-64-DRE-IQ-2024.pdf" TargetMode="External"/><Relationship Id="rId2667" Type="http://schemas.openxmlformats.org/officeDocument/2006/relationships/hyperlink" Target="https://acervodigital.sme.prefeitura.sp.gov.br/wp-content/uploads/2024/08/CRISTIANE-OLIVEIRA-SANTOS-TC-173-24.pdf" TargetMode="External"/><Relationship Id="rId639" Type="http://schemas.openxmlformats.org/officeDocument/2006/relationships/hyperlink" Target="https://acervodigital.sme.prefeitura.sp.gov.br/wp-content/uploads/2024/05/T.C-090_DRE-G_2024-Geovana-Aparecida-dos-Santos-Kiiler.pdf" TargetMode="External"/><Relationship Id="rId1269" Type="http://schemas.openxmlformats.org/officeDocument/2006/relationships/hyperlink" Target="https://acervodigital.sme.prefeitura.sp.gov.br/wp-content/uploads/2024/06/TC-No-187-DRE-PJ-DICEU-2024.pdf" TargetMode="External"/><Relationship Id="rId1476" Type="http://schemas.openxmlformats.org/officeDocument/2006/relationships/hyperlink" Target="https://acervodigital.sme.prefeitura.sp.gov.br/wp-content/uploads/2024/06/Jocilda-Monteiro-de-Souza.pdf" TargetMode="External"/><Relationship Id="rId2874" Type="http://schemas.openxmlformats.org/officeDocument/2006/relationships/hyperlink" Target="https://acervodigital.sme.prefeitura.sp.gov.br/wp-content/uploads/2024/08/THAINA-DE-ANDRADE-RIBEIRO-TC-126-24.pdf" TargetMode="External"/><Relationship Id="rId846" Type="http://schemas.openxmlformats.org/officeDocument/2006/relationships/hyperlink" Target="https://acervodigital.sme.prefeitura.sp.gov.br/wp-content/uploads/2024/05/TA-005_DRE-G.2024-TC-064.DRE-G.2022-TA-074.DRE-G.2023.pdf" TargetMode="External"/><Relationship Id="rId1129" Type="http://schemas.openxmlformats.org/officeDocument/2006/relationships/hyperlink" Target="https://acervodigital.sme.prefeitura.sp.gov.br/wp-content/uploads/2024/04/TC-53-2024-GRAFICA-OCEANO.pdf" TargetMode="External"/><Relationship Id="rId1683" Type="http://schemas.openxmlformats.org/officeDocument/2006/relationships/hyperlink" Target="https://acervodigital.sme.prefeitura.sp.gov.br/wp-content/uploads/2024/07/TA-17-DRE-IP-2024-TELEFONICA.pdf" TargetMode="External"/><Relationship Id="rId1890" Type="http://schemas.openxmlformats.org/officeDocument/2006/relationships/hyperlink" Target="https://acervodigital.sme.prefeitura.sp.gov.br/wp-content/uploads/2024/08/180_DRESA-DICEU_2024.pdf" TargetMode="External"/><Relationship Id="rId2527" Type="http://schemas.openxmlformats.org/officeDocument/2006/relationships/hyperlink" Target="https://acervodigital.sme.prefeitura.sp.gov.br/wp-content/uploads/2024/08/TC-210-DRE-IP-DICEU-2024.pdf" TargetMode="External"/><Relationship Id="rId2734" Type="http://schemas.openxmlformats.org/officeDocument/2006/relationships/hyperlink" Target="https://acervodigital.sme.prefeitura.sp.gov.br/wp-content/uploads/2024/08/MAICON-RODRIGUES-DOS-SANTOS-TC-218-24.pdf" TargetMode="External"/><Relationship Id="rId2941" Type="http://schemas.openxmlformats.org/officeDocument/2006/relationships/hyperlink" Target="https://acervodigital.sme.prefeitura.sp.gov.br/wp-content/uploads/2024/08/TC-087-DRE-CL-DICEU-2024.pdf" TargetMode="External"/><Relationship Id="rId706" Type="http://schemas.openxmlformats.org/officeDocument/2006/relationships/hyperlink" Target="https://acervodigital.sme.prefeitura.sp.gov.br/wp-content/uploads/2024/05/T.C-160_DRE-G_2024-ADRIANA-DA-SILVA-GONCALVES-SANTOS.pdf" TargetMode="External"/><Relationship Id="rId913" Type="http://schemas.openxmlformats.org/officeDocument/2006/relationships/hyperlink" Target="https://acervodigital.sme.prefeitura.sp.gov.br/wp-content/uploads/2024/05/T.C.-65-24-Paulo-Henrique.pdf" TargetMode="External"/><Relationship Id="rId1336" Type="http://schemas.openxmlformats.org/officeDocument/2006/relationships/hyperlink" Target="https://acervodigital.sme.prefeitura.sp.gov.br/wp-content/uploads/2024/06/TC-No-218-DRE-PJ-DICEU-2024-1.pdf" TargetMode="External"/><Relationship Id="rId1543" Type="http://schemas.openxmlformats.org/officeDocument/2006/relationships/hyperlink" Target="https://acervodigital.sme.prefeitura.sp.gov.br/wp-content/uploads/2024/06/Rute-de-Jesus-Crispim.pdf" TargetMode="External"/><Relationship Id="rId1750" Type="http://schemas.openxmlformats.org/officeDocument/2006/relationships/hyperlink" Target="https://acervodigital.sme.prefeitura.sp.gov.br/wp-content/uploads/2024/07/TC-123-DRE-IP-DICEU-2024.pdf" TargetMode="External"/><Relationship Id="rId2801" Type="http://schemas.openxmlformats.org/officeDocument/2006/relationships/hyperlink" Target="https://acervodigital.sme.prefeitura.sp.gov.br/wp-content/uploads/2024/08/VALDINEIA-OLIVEIRA-DA-SILVA-TC-253-24.pdf" TargetMode="External"/><Relationship Id="rId42" Type="http://schemas.openxmlformats.org/officeDocument/2006/relationships/hyperlink" Target="https://acervodigital.sme.prefeitura.sp.gov.br/wp-content/uploads/2024/04/TC-037-DRE-JT-DICEU-2024.pdf" TargetMode="External"/><Relationship Id="rId1403" Type="http://schemas.openxmlformats.org/officeDocument/2006/relationships/hyperlink" Target="https://acervodigital.sme.prefeitura.sp.gov.br/wp-content/uploads/2024/06/TA-159_2024-TC-134_DRE-MP_CEFAI_2023.pdf" TargetMode="External"/><Relationship Id="rId1610" Type="http://schemas.openxmlformats.org/officeDocument/2006/relationships/hyperlink" Target="https://acervodigital.sme.prefeitura.sp.gov.br/wp-content/uploads/2024/06/TC-92-2024-ITALO-MUCHANTE.pdf" TargetMode="External"/><Relationship Id="rId289" Type="http://schemas.openxmlformats.org/officeDocument/2006/relationships/hyperlink" Target="https://acervodigital.sme.prefeitura.sp.gov.br/wp-content/uploads/2024/04/TC-013-DRE-IP-DICEU-2024.pdf" TargetMode="External"/><Relationship Id="rId496" Type="http://schemas.openxmlformats.org/officeDocument/2006/relationships/hyperlink" Target="https://acervodigital.sme.prefeitura.sp.gov.br/wp-content/uploads/2024/05/TC-No-047-DRE-PJ-DICEU-2024.pdf" TargetMode="External"/><Relationship Id="rId2177" Type="http://schemas.openxmlformats.org/officeDocument/2006/relationships/hyperlink" Target="https://acervodigital.sme.prefeitura.sp.gov.br/wp-content/uploads/2024/08/TC-360-DRE-G-2024-CINTIA-DE-OLIVEIRA-VITAL-.pdf" TargetMode="External"/><Relationship Id="rId2384" Type="http://schemas.openxmlformats.org/officeDocument/2006/relationships/hyperlink" Target="https://acervodigital.sme.prefeitura.sp.gov.br/wp-content/uploads/2024/08/TC-132-DRE-SM-DICEU-2024.pdf" TargetMode="External"/><Relationship Id="rId2591" Type="http://schemas.openxmlformats.org/officeDocument/2006/relationships/hyperlink" Target="https://acervodigital.sme.prefeitura.sp.gov.br/wp-content/uploads/2024/08/TC-275-DRE-IP-DICEU-2024.pdf" TargetMode="External"/><Relationship Id="rId3228" Type="http://schemas.openxmlformats.org/officeDocument/2006/relationships/hyperlink" Target="https://acervodigital.sme.prefeitura.sp.gov.br/wp-content/uploads/2024/08/TC-233-DRE-CL-DICEU-2024-SUELI-SARAIVA.pdf" TargetMode="External"/><Relationship Id="rId149" Type="http://schemas.openxmlformats.org/officeDocument/2006/relationships/hyperlink" Target="https://acervodigital.sme.prefeitura.sp.gov.br/wp-content/uploads/2024/04/TC-059-DRE-IP-DICEU-2024.pdf" TargetMode="External"/><Relationship Id="rId356" Type="http://schemas.openxmlformats.org/officeDocument/2006/relationships/hyperlink" Target="https://acervodigital.sme.prefeitura.sp.gov.br/wp-content/uploads/2024/05/TCNo49DREBTDICEU_ANDREA-PAULA-ROMUALDO-SILVA.pdf" TargetMode="External"/><Relationship Id="rId563" Type="http://schemas.openxmlformats.org/officeDocument/2006/relationships/hyperlink" Target="https://acervodigital.sme.prefeitura.sp.gov.br/wp-content/uploads/2024/05/T.C-011_DRE-G_2024-LUCINEIA-BASTOS-DE-OLIVEIRA.pdf" TargetMode="External"/><Relationship Id="rId770" Type="http://schemas.openxmlformats.org/officeDocument/2006/relationships/hyperlink" Target="https://acervodigital.sme.prefeitura.sp.gov.br/wp-content/uploads/2024/05/T.C-228_DRE-G_2024-VAGNER-JOSE-DE-SOUZA.pdf" TargetMode="External"/><Relationship Id="rId1193" Type="http://schemas.openxmlformats.org/officeDocument/2006/relationships/hyperlink" Target="https://acervodigital.sme.prefeitura.sp.gov.br/wp-content/uploads/2024/06/TA-002-2024-TC-015-DRE-IP-DIAF-2023.pdf" TargetMode="External"/><Relationship Id="rId2037" Type="http://schemas.openxmlformats.org/officeDocument/2006/relationships/hyperlink" Target="chrome-extension://efaidnbmnnnibpcajpcglclefindmkaj/https:/acervodigital.sme.prefeitura.sp.gov.br/wp-content/uploads/2024/08/1o_TA_24TC_240807_151622.pdf" TargetMode="External"/><Relationship Id="rId2244" Type="http://schemas.openxmlformats.org/officeDocument/2006/relationships/hyperlink" Target="https://acervodigital.sme.prefeitura.sp.gov.br/wp-content/uploads/2024/08/TC-433-DRE-G-2024-EDILZA-SOUZA-CARVALHO-.pdf" TargetMode="External"/><Relationship Id="rId2451" Type="http://schemas.openxmlformats.org/officeDocument/2006/relationships/hyperlink" Target="https://acervodigital.sme.prefeitura.sp.gov.br/wp-content/uploads/2024/08/TA-008-2024-TC-027-DRE-JT-DIAF-2022.pdf" TargetMode="External"/><Relationship Id="rId216" Type="http://schemas.openxmlformats.org/officeDocument/2006/relationships/hyperlink" Target="https://acervodigital.sme.prefeitura.sp.gov.br/wp-content/uploads/2024/04/TC-027-DRE-SM-DICEU-2024.pdf" TargetMode="External"/><Relationship Id="rId423" Type="http://schemas.openxmlformats.org/officeDocument/2006/relationships/hyperlink" Target="https://acervodigital.sme.prefeitura.sp.gov.br/wp-content/uploads/2024/05/TC-02-DRE-FB-TA-02-2024.pdf" TargetMode="External"/><Relationship Id="rId1053" Type="http://schemas.openxmlformats.org/officeDocument/2006/relationships/hyperlink" Target="https://acervodigital.sme.prefeitura.sp.gov.br/wp-content/uploads/2024/05/TC-232-DRE-CS-DICEU-2024-Mateus-Ruvixa-Martins-dos-Santos.pdf" TargetMode="External"/><Relationship Id="rId1260" Type="http://schemas.openxmlformats.org/officeDocument/2006/relationships/hyperlink" Target="https://acervodigital.sme.prefeitura.sp.gov.br/wp-content/uploads/2024/06/TC-No-181-DRE-PJ-DICEU-2024.pdf" TargetMode="External"/><Relationship Id="rId2104" Type="http://schemas.openxmlformats.org/officeDocument/2006/relationships/hyperlink" Target="https://acervodigital.sme.prefeitura.sp.gov.br/wp-content/uploads/2024/08/TC-234-DRE-JT-DICEU-2024.pdf" TargetMode="External"/><Relationship Id="rId630" Type="http://schemas.openxmlformats.org/officeDocument/2006/relationships/hyperlink" Target="https://acervodigital.sme.prefeitura.sp.gov.br/wp-content/uploads/2024/05/T.C-080_DRE-G_2024-Irani-Silva.pdf" TargetMode="External"/><Relationship Id="rId2311" Type="http://schemas.openxmlformats.org/officeDocument/2006/relationships/hyperlink" Target="https://acervodigital.sme.prefeitura.sp.gov.br/wp-content/uploads/2024/08/TC-505-DRE-G-2024-MARIA-LIVIA-DE-ANDRADE.pdf" TargetMode="External"/><Relationship Id="rId1120" Type="http://schemas.openxmlformats.org/officeDocument/2006/relationships/hyperlink" Target="https://acervodigital.sme.prefeitura.sp.gov.br/wp-content/uploads/2024/04/TC-32-2024-VALERIA.pdf" TargetMode="External"/><Relationship Id="rId1937" Type="http://schemas.openxmlformats.org/officeDocument/2006/relationships/hyperlink" Target="https://acervodigital.sme.prefeitura.sp.gov.br/wp-content/uploads/2024/08/230_DRESA-DICEU_2024.pdf" TargetMode="External"/><Relationship Id="rId3085" Type="http://schemas.openxmlformats.org/officeDocument/2006/relationships/hyperlink" Target="https://acervodigital.sme.prefeitura.sp.gov.br/wp-content/uploads/2024/08/TC-387-DRE-CL-DICEU-2024.pdf" TargetMode="External"/><Relationship Id="rId3292" Type="http://schemas.openxmlformats.org/officeDocument/2006/relationships/hyperlink" Target="https://acervodigital.sme.prefeitura.sp.gov.br/wp-content/uploads/2024/08/TC-172-DRE-CL-DICEU-2024-TATIANE-REIS.pdf" TargetMode="External"/><Relationship Id="rId3152" Type="http://schemas.openxmlformats.org/officeDocument/2006/relationships/hyperlink" Target="https://acervodigital.sme.prefeitura.sp.gov.br/wp-content/uploads/2024/08/TC-406-DRE-CL-DICEU-2024.pdf" TargetMode="External"/><Relationship Id="rId280" Type="http://schemas.openxmlformats.org/officeDocument/2006/relationships/hyperlink" Target="https://acervodigital.sme.prefeitura.sp.gov.br/wp-content/uploads/2024/03/TC-15-2024-CIRCO-VELOX.pdf" TargetMode="External"/><Relationship Id="rId3012" Type="http://schemas.openxmlformats.org/officeDocument/2006/relationships/hyperlink" Target="https://acervodigital.sme.prefeitura.sp.gov.br/wp-content/uploads/2024/08/TC-263-DRE-CL-DICEU-2024.pdf" TargetMode="External"/><Relationship Id="rId140" Type="http://schemas.openxmlformats.org/officeDocument/2006/relationships/hyperlink" Target="https://acervodigital.sme.prefeitura.sp.gov.br/wp-content/uploads/2024/04/TC-048-DRE-IP-DICEU-2024.pdf" TargetMode="External"/><Relationship Id="rId6" Type="http://schemas.openxmlformats.org/officeDocument/2006/relationships/hyperlink" Target="https://acervodigital.sme.prefeitura.sp.gov.br/wp-content/uploads/2024/03/Termo-Aditivo-66-fevereiro-FIPE_Ocultado.pdf" TargetMode="External"/><Relationship Id="rId2778" Type="http://schemas.openxmlformats.org/officeDocument/2006/relationships/hyperlink" Target="https://acervodigital.sme.prefeitura.sp.gov.br/wp-content/uploads/2024/08/RENATA-ALEXANDRE-BENTO-TC-250-24.pdf" TargetMode="External"/><Relationship Id="rId2985" Type="http://schemas.openxmlformats.org/officeDocument/2006/relationships/hyperlink" Target="https://acervodigital.sme.prefeitura.sp.gov.br/wp-content/uploads/2024/08/TC-138-DRE-CL-DICEU-2024.pdf" TargetMode="External"/><Relationship Id="rId957" Type="http://schemas.openxmlformats.org/officeDocument/2006/relationships/hyperlink" Target="https://acervodigital.sme.prefeitura.sp.gov.br/wp-content/uploads/2024/05/TC-47-DRE-IQ-2024.pdf" TargetMode="External"/><Relationship Id="rId1587" Type="http://schemas.openxmlformats.org/officeDocument/2006/relationships/hyperlink" Target="https://acervodigital.sme.prefeitura.sp.gov.br/wp-content/uploads/2024/06/TA-14-DRE-IP-DIAF-Locacao-de-imovel-CEI-Campos-Eliseos.pdf" TargetMode="External"/><Relationship Id="rId1794" Type="http://schemas.openxmlformats.org/officeDocument/2006/relationships/hyperlink" Target="https://acervodigital.sme.prefeitura.sp.gov.br/wp-content/uploads/2024/07/TC-180-2024-TRICOTANDO.pdf" TargetMode="External"/><Relationship Id="rId2638" Type="http://schemas.openxmlformats.org/officeDocument/2006/relationships/hyperlink" Target="https://acervodigital.sme.prefeitura.sp.gov.br/wp-content/uploads/2024/08/ANDREIA-BARBOZA-DA-SILVA-TC-142-24.pdf" TargetMode="External"/><Relationship Id="rId2845" Type="http://schemas.openxmlformats.org/officeDocument/2006/relationships/hyperlink" Target="https://acervodigital.sme.prefeitura.sp.gov.br/wp-content/uploads/2024/08/TC.33.24-LETICIA-VICTORIA-RODRIGUES-SANTOS.pdf" TargetMode="External"/><Relationship Id="rId86" Type="http://schemas.openxmlformats.org/officeDocument/2006/relationships/hyperlink" Target="https://acervodigital.sme.prefeitura.sp.gov.br/wp-content/uploads/2024/04/TC-085-DRE-JT-DICEU-2024.pdf" TargetMode="External"/><Relationship Id="rId817" Type="http://schemas.openxmlformats.org/officeDocument/2006/relationships/hyperlink" Target="https://acervodigital.sme.prefeitura.sp.gov.br/wp-content/uploads/2024/05/T.C-277_DRE-G_2024-EDNEI-DOS-REIS-GERICO.pdf" TargetMode="External"/><Relationship Id="rId1447" Type="http://schemas.openxmlformats.org/officeDocument/2006/relationships/hyperlink" Target="https://acervodigital.sme.prefeitura.sp.gov.br/wp-content/uploads/2024/06/Cristiane-Regina-Passos-Pereira-da-SIlva.pdf" TargetMode="External"/><Relationship Id="rId1654" Type="http://schemas.openxmlformats.org/officeDocument/2006/relationships/hyperlink" Target="https://acervodigital.sme.prefeitura.sp.gov.br/wp-content/uploads/2024/06/TA-74-2024-CIEE.pdf" TargetMode="External"/><Relationship Id="rId1861" Type="http://schemas.openxmlformats.org/officeDocument/2006/relationships/hyperlink" Target="https://acervodigital.sme.prefeitura.sp.gov.br/wp-content/uploads/2024/08/151_DRESA-DICEU_2024.pdf" TargetMode="External"/><Relationship Id="rId2705" Type="http://schemas.openxmlformats.org/officeDocument/2006/relationships/hyperlink" Target="https://acervodigital.sme.prefeitura.sp.gov.br/wp-content/uploads/2024/08/GLEIDE-MOTA-COIMBRA-TC-222-24.pdf" TargetMode="External"/><Relationship Id="rId2912" Type="http://schemas.openxmlformats.org/officeDocument/2006/relationships/hyperlink" Target="https://acervodigital.sme.prefeitura.sp.gov.br/wp-content/uploads/2024/08/TC-601-DRE-G-2024-MIGUEL-CASSEANO-DE-ALMEIDA-NETO-.pdf" TargetMode="External"/><Relationship Id="rId1307" Type="http://schemas.openxmlformats.org/officeDocument/2006/relationships/hyperlink" Target="https://acervodigital.sme.prefeitura.sp.gov.br/wp-content/uploads/2024/06/TC-No-230-DRE-PJ-DICEU-2024.pdf" TargetMode="External"/><Relationship Id="rId1514" Type="http://schemas.openxmlformats.org/officeDocument/2006/relationships/hyperlink" Target="https://acervodigital.sme.prefeitura.sp.gov.br/wp-content/uploads/2024/06/Maria-Salete-da-Silva-1.pdf" TargetMode="External"/><Relationship Id="rId1721" Type="http://schemas.openxmlformats.org/officeDocument/2006/relationships/hyperlink" Target="https://acervodigital.sme.prefeitura.sp.gov.br/wp-content/uploads/2024/07/TC-094-DRE-IP-DICEU-2024.pdf" TargetMode="External"/><Relationship Id="rId13" Type="http://schemas.openxmlformats.org/officeDocument/2006/relationships/hyperlink" Target="https://acervodigital.sme.prefeitura.sp.gov.br/wp-content/uploads/2024/03/2o-TA-do-TC-16-SME-CODAE-2023-SHA-JT_Ocultado.pdf" TargetMode="External"/><Relationship Id="rId2288" Type="http://schemas.openxmlformats.org/officeDocument/2006/relationships/hyperlink" Target="https://acervodigital.sme.prefeitura.sp.gov.br/wp-content/uploads/2024/08/TC-481-DRE-G-2024-ELIANA-GUIMARAES-.pdf" TargetMode="External"/><Relationship Id="rId2495" Type="http://schemas.openxmlformats.org/officeDocument/2006/relationships/hyperlink" Target="https://acervodigital.sme.prefeitura.sp.gov.br/wp-content/uploads/2024/08/TC-175-DRE-IP-DICEU-2024.pdf" TargetMode="External"/><Relationship Id="rId467" Type="http://schemas.openxmlformats.org/officeDocument/2006/relationships/hyperlink" Target="https://acervodigital.sme.prefeitura.sp.gov.br/wp-content/uploads/2024/05/TC-No-011-DRE-PJ-DICEU-2024.pdf.pdf" TargetMode="External"/><Relationship Id="rId1097" Type="http://schemas.openxmlformats.org/officeDocument/2006/relationships/hyperlink" Target="https://acervodigital.sme.prefeitura.sp.gov.br/wp-content/uploads/2024/04/TA-30-2024-PLENA.pdf" TargetMode="External"/><Relationship Id="rId2148" Type="http://schemas.openxmlformats.org/officeDocument/2006/relationships/hyperlink" Target="https://acervodigital.sme.prefeitura.sp.gov.br/wp-content/uploads/2024/08/TA_08_DRESA_2024.pdf" TargetMode="External"/><Relationship Id="rId674" Type="http://schemas.openxmlformats.org/officeDocument/2006/relationships/hyperlink" Target="https://acervodigital.sme.prefeitura.sp.gov.br/wp-content/uploads/2024/05/T.C-127_DRE-G_2024-CELIA-MILENA-DA-SILVA-CASSIANO.pdf" TargetMode="External"/><Relationship Id="rId881" Type="http://schemas.openxmlformats.org/officeDocument/2006/relationships/hyperlink" Target="https://acervodigital.sme.prefeitura.sp.gov.br/wp-content/uploads/2024/05/TC-017.24-GISELE-DA-SILVA-ALMEIDA-SANTOS.pdf" TargetMode="External"/><Relationship Id="rId2355" Type="http://schemas.openxmlformats.org/officeDocument/2006/relationships/hyperlink" Target="https://acervodigital.sme.prefeitura.sp.gov.br/wp-content/uploads/2024/08/TC-557-DRE-G-2024-CINTIA-ANDRADE-RIBEIRO-.pdf" TargetMode="External"/><Relationship Id="rId2562" Type="http://schemas.openxmlformats.org/officeDocument/2006/relationships/hyperlink" Target="https://acervodigital.sme.prefeitura.sp.gov.br/wp-content/uploads/2024/08/TC-245-DRE-IP-DICEU-2024.pdf" TargetMode="External"/><Relationship Id="rId327" Type="http://schemas.openxmlformats.org/officeDocument/2006/relationships/hyperlink" Target="https://acervodigital.sme.prefeitura.sp.gov.br/wp-content/uploads/2024/05/TCNo20DREBTDICEU_JORGIANA-RODRIGUES-SOBRINHO.pdf" TargetMode="External"/><Relationship Id="rId534" Type="http://schemas.openxmlformats.org/officeDocument/2006/relationships/hyperlink" Target="https://acervodigital.sme.prefeitura.sp.gov.br/wp-content/uploads/2024/05/TC-No-105-DRE-PJ-DICEU-2024.pdf" TargetMode="External"/><Relationship Id="rId741" Type="http://schemas.openxmlformats.org/officeDocument/2006/relationships/hyperlink" Target="https://acervodigital.sme.prefeitura.sp.gov.br/wp-content/uploads/2024/05/T.C-196_DRE-G_2024-CASSANDRA-FLORENCIA-DE-ALMEIDA.pdf" TargetMode="External"/><Relationship Id="rId1164" Type="http://schemas.openxmlformats.org/officeDocument/2006/relationships/hyperlink" Target="https://acervodigital.sme.prefeitura.sp.gov.br/wp-content/uploads/2024/05/TC-73-2024-PLURAL.pdf" TargetMode="External"/><Relationship Id="rId1371" Type="http://schemas.openxmlformats.org/officeDocument/2006/relationships/hyperlink" Target="https://acervodigital.sme.prefeitura.sp.gov.br/wp-content/uploads/2024/06/TC-No-268-DRE-PJ-DICEU-2024-1.pdf" TargetMode="External"/><Relationship Id="rId2008" Type="http://schemas.openxmlformats.org/officeDocument/2006/relationships/hyperlink" Target="https://acervodigital.sme.prefeitura.sp.gov.br/wp-content/uploads/2024/08/TC202_DRE-MP_DICEU_2024-1.pdf" TargetMode="External"/><Relationship Id="rId2215" Type="http://schemas.openxmlformats.org/officeDocument/2006/relationships/hyperlink" Target="https://acervodigital.sme.prefeitura.sp.gov.br/wp-content/uploads/2024/08/TC-402-DRE-G-2024-ADRIANA-BRAZ-DA-SILVA-.pdf" TargetMode="External"/><Relationship Id="rId2422" Type="http://schemas.openxmlformats.org/officeDocument/2006/relationships/hyperlink" Target="https://acervodigital.sme.prefeitura.sp.gov.br/wp-content/uploads/2024/08/TC-299-DRE-SM-DICEU-2024.pdf" TargetMode="External"/><Relationship Id="rId601" Type="http://schemas.openxmlformats.org/officeDocument/2006/relationships/hyperlink" Target="https://acervodigital.sme.prefeitura.sp.gov.br/wp-content/uploads/2024/05/T.C-051_DRE-G_2024-Marilene-de-Castro-Santos.pdf" TargetMode="External"/><Relationship Id="rId1024" Type="http://schemas.openxmlformats.org/officeDocument/2006/relationships/hyperlink" Target="https://acervodigital.sme.prefeitura.sp.gov.br/wp-content/uploads/2024/05/TC-182-DRE-CS-DICEU-2024-Arlinda-dos-Santos-Silva.pdf" TargetMode="External"/><Relationship Id="rId1231" Type="http://schemas.openxmlformats.org/officeDocument/2006/relationships/hyperlink" Target="https://acervodigital.sme.prefeitura.sp.gov.br/wp-content/uploads/2024/06/TC-No-129-DRE-PJ-DICEU-2024.pdf" TargetMode="External"/><Relationship Id="rId3196" Type="http://schemas.openxmlformats.org/officeDocument/2006/relationships/hyperlink" Target="https://acervodigital.sme.prefeitura.sp.gov.br/wp-content/uploads/2024/08/TC-190-DRE-CL-DICEU-2024-ERIKA-PEREIRA.pdf" TargetMode="External"/><Relationship Id="rId3056" Type="http://schemas.openxmlformats.org/officeDocument/2006/relationships/hyperlink" Target="https://acervodigital.sme.prefeitura.sp.gov.br/wp-content/uploads/2024/08/TC-309-DRE-CL-DICEU-2024.pdf" TargetMode="External"/><Relationship Id="rId3263" Type="http://schemas.openxmlformats.org/officeDocument/2006/relationships/hyperlink" Target="https://acervodigital.sme.prefeitura.sp.gov.br/wp-content/uploads/2024/08/TC-431-DRE-CL-DICEU-2024-PATRICIA-LAURINDO.pdf" TargetMode="External"/><Relationship Id="rId184" Type="http://schemas.openxmlformats.org/officeDocument/2006/relationships/hyperlink" Target="https://acervodigital.sme.prefeitura.sp.gov.br/wp-content/uploads/2024/04/TA-003-2024-TC-002-DRE-SM-2020.pdf" TargetMode="External"/><Relationship Id="rId391" Type="http://schemas.openxmlformats.org/officeDocument/2006/relationships/hyperlink" Target="https://acervodigital.sme.prefeitura.sp.gov.br/wp-content/uploads/2024/05/TC-027-DRE-CL-DICEU-2024-Nilda-de-Souza.pdf" TargetMode="External"/><Relationship Id="rId1908" Type="http://schemas.openxmlformats.org/officeDocument/2006/relationships/hyperlink" Target="https://acervodigital.sme.prefeitura.sp.gov.br/wp-content/uploads/2024/08/198_DRESA-DICEU_2024.pdf" TargetMode="External"/><Relationship Id="rId2072" Type="http://schemas.openxmlformats.org/officeDocument/2006/relationships/hyperlink" Target="https://acervodigital.sme.prefeitura.sp.gov.br/wp-content/uploads/2024/08/TC-195-DRE-JT-DICEU-2024.pdf" TargetMode="External"/><Relationship Id="rId3123" Type="http://schemas.openxmlformats.org/officeDocument/2006/relationships/hyperlink" Target="https://acervodigital.sme.prefeitura.sp.gov.br/wp-content/uploads/2024/08/TC-455-DRE-CL-DICEU-2024.pdf" TargetMode="External"/><Relationship Id="rId251" Type="http://schemas.openxmlformats.org/officeDocument/2006/relationships/hyperlink" Target="https://acervodigital.sme.prefeitura.sp.gov.br/wp-content/uploads/2024/04/TC-062-DRE-SM-DICEU-2024.pdf" TargetMode="External"/><Relationship Id="rId3330" Type="http://schemas.openxmlformats.org/officeDocument/2006/relationships/hyperlink" Target="https://acervodigital.sme.prefeitura.sp.gov.br/wp-content/uploads/2024/09/TC-409-DRE-CL-DICEU-2024-elias.pdf" TargetMode="External"/><Relationship Id="rId2889" Type="http://schemas.openxmlformats.org/officeDocument/2006/relationships/hyperlink" Target="https://acervodigital.sme.prefeitura.sp.gov.br/wp-content/uploads/2024/08/TC-558-DRE-G-2024-SHIRLENE-BRANDAO-DIAS-DE-ALMEIDA.pdf" TargetMode="External"/><Relationship Id="rId111" Type="http://schemas.openxmlformats.org/officeDocument/2006/relationships/hyperlink" Target="https://acervodigital.sme.prefeitura.sp.gov.br/wp-content/uploads/2024/04/TC-116-DRE-JT-DICEU-2024.pdf" TargetMode="External"/><Relationship Id="rId1698" Type="http://schemas.openxmlformats.org/officeDocument/2006/relationships/hyperlink" Target="https://acervodigital.sme.prefeitura.sp.gov.br/wp-content/uploads/2024/06/TA-No-008-DRE-PJ-2024-CONTRATOS-2024.pdf" TargetMode="External"/><Relationship Id="rId2749" Type="http://schemas.openxmlformats.org/officeDocument/2006/relationships/hyperlink" Target="https://acervodigital.sme.prefeitura.sp.gov.br/wp-content/uploads/2024/08/MARISA-PAULA-GOMES-PEDRO-DOS-SANTOS-TC-202-24.pdf" TargetMode="External"/><Relationship Id="rId2956" Type="http://schemas.openxmlformats.org/officeDocument/2006/relationships/hyperlink" Target="https://acervodigital.sme.prefeitura.sp.gov.br/wp-content/uploads/2024/08/TC-106-DRE-CL-DICEU-2024.pdf" TargetMode="External"/><Relationship Id="rId928" Type="http://schemas.openxmlformats.org/officeDocument/2006/relationships/hyperlink" Target="https://acervodigital.sme.prefeitura.sp.gov.br/wp-content/uploads/2024/05/TC-15-DRE-IQ-2024.pdf" TargetMode="External"/><Relationship Id="rId1558" Type="http://schemas.openxmlformats.org/officeDocument/2006/relationships/hyperlink" Target="https://acervodigital.sme.prefeitura.sp.gov.br/wp-content/uploads/2024/06/VIlma-Elenice-de-Souza.pdf" TargetMode="External"/><Relationship Id="rId1765" Type="http://schemas.openxmlformats.org/officeDocument/2006/relationships/hyperlink" Target="https://acervodigital.sme.prefeitura.sp.gov.br/wp-content/uploads/2024/07/TA-01-DRE-IQ-2024.pdf" TargetMode="External"/><Relationship Id="rId2609" Type="http://schemas.openxmlformats.org/officeDocument/2006/relationships/hyperlink" Target="https://acervodigital.sme.prefeitura.sp.gov.br/wp-content/uploads/2024/08/TC-293-DRE-IP-DICEU-2024.pdf" TargetMode="External"/><Relationship Id="rId57" Type="http://schemas.openxmlformats.org/officeDocument/2006/relationships/hyperlink" Target="https://acervodigital.sme.prefeitura.sp.gov.br/wp-content/uploads/2024/04/TC-054-DRE-JT-DICEU-2024.pdf" TargetMode="External"/><Relationship Id="rId1418" Type="http://schemas.openxmlformats.org/officeDocument/2006/relationships/hyperlink" Target="https://acervodigital.sme.prefeitura.sp.gov.br/wp-content/uploads/2024/06/TA-174_2024-TC-07_DRE-MP_CEFAI_2023.pdf" TargetMode="External"/><Relationship Id="rId1972" Type="http://schemas.openxmlformats.org/officeDocument/2006/relationships/hyperlink" Target="https://acervodigital.sme.prefeitura.sp.gov.br/wp-content/uploads/2024/08/TC002-DRESADIPED-2024-2.pdf" TargetMode="External"/><Relationship Id="rId2816" Type="http://schemas.openxmlformats.org/officeDocument/2006/relationships/hyperlink" Target="https://acervodigital.sme.prefeitura.sp.gov.br/wp-content/uploads/2024/08/TC-003.24-THAMYRES-ALANY-OLIVEIRA-DA-SILVA.pdf" TargetMode="External"/><Relationship Id="rId1625" Type="http://schemas.openxmlformats.org/officeDocument/2006/relationships/hyperlink" Target="https://acervodigital.sme.prefeitura.sp.gov.br/wp-content/uploads/2024/06/TC-138-2024-JOSE.pdf" TargetMode="External"/><Relationship Id="rId1832" Type="http://schemas.openxmlformats.org/officeDocument/2006/relationships/hyperlink" Target="https://acervodigital.sme.prefeitura.sp.gov.br/wp-content/uploads/2024/07/TA-012-DRE-G-2024-BRUNA-FERREIRA-DE-SOUZA-MENEZES.pdf" TargetMode="External"/><Relationship Id="rId2399" Type="http://schemas.openxmlformats.org/officeDocument/2006/relationships/hyperlink" Target="https://acervodigital.sme.prefeitura.sp.gov.br/wp-content/uploads/2024/08/TC-181-DRE-SM-DICEU-2024.pdf" TargetMode="External"/><Relationship Id="rId578" Type="http://schemas.openxmlformats.org/officeDocument/2006/relationships/hyperlink" Target="https://acervodigital.sme.prefeitura.sp.gov.br/wp-content/uploads/2024/05/T.C-027_DRE-G_2024-Daniele-Cristina-Cristao-Feitosa.pdf" TargetMode="External"/><Relationship Id="rId785" Type="http://schemas.openxmlformats.org/officeDocument/2006/relationships/hyperlink" Target="https://acervodigital.sme.prefeitura.sp.gov.br/wp-content/uploads/2024/05/T.C-243_DRE-G_2024-ALDINERE-FRANCISCA-DE-ALBURQUERQUE-LIMA.pdf" TargetMode="External"/><Relationship Id="rId992" Type="http://schemas.openxmlformats.org/officeDocument/2006/relationships/hyperlink" Target="https://acervodigital.sme.prefeitura.sp.gov.br/wp-content/uploads/2024/05/TC-71-DRE-IQ-2024.pdf" TargetMode="External"/><Relationship Id="rId2259" Type="http://schemas.openxmlformats.org/officeDocument/2006/relationships/hyperlink" Target="https://acervodigital.sme.prefeitura.sp.gov.br/wp-content/uploads/2024/08/TC-451-DRE-G-2024-LEILA-GUIMARAES-DA-SILVA-.pdf" TargetMode="External"/><Relationship Id="rId2466" Type="http://schemas.openxmlformats.org/officeDocument/2006/relationships/hyperlink" Target="https://acervodigital.sme.prefeitura.sp.gov.br/wp-content/uploads/2024/08/TC-145-DRE-IP-DICEU-2024.pdf" TargetMode="External"/><Relationship Id="rId2673" Type="http://schemas.openxmlformats.org/officeDocument/2006/relationships/hyperlink" Target="https://acervodigital.sme.prefeitura.sp.gov.br/wp-content/uploads/2024/08/DILVANA-BISPO-DE-BRITO-TC-103-24.pdf" TargetMode="External"/><Relationship Id="rId2880" Type="http://schemas.openxmlformats.org/officeDocument/2006/relationships/hyperlink" Target="https://acervodigital.sme.prefeitura.sp.gov.br/wp-content/uploads/2024/08/TA-14-DRE-IQ-2024_META.pdf" TargetMode="External"/><Relationship Id="rId438" Type="http://schemas.openxmlformats.org/officeDocument/2006/relationships/hyperlink" Target="https://acervodigital.sme.prefeitura.sp.gov.br/wp-content/uploads/2024/05/TC-250-DRE-IQ-2024.pdf" TargetMode="External"/><Relationship Id="rId645" Type="http://schemas.openxmlformats.org/officeDocument/2006/relationships/hyperlink" Target="https://acervodigital.sme.prefeitura.sp.gov.br/wp-content/uploads/2024/05/T.C-097_DRE-G_2024-Maria-Liranilda-Pereira.pdf" TargetMode="External"/><Relationship Id="rId852" Type="http://schemas.openxmlformats.org/officeDocument/2006/relationships/hyperlink" Target="https://acervodigital.sme.prefeitura.sp.gov.br/wp-content/uploads/2024/05/TC307_DRE-G_2024-MARCOS-HENRIQUE-MESSIAS-JUNIOR.pdf" TargetMode="External"/><Relationship Id="rId1068" Type="http://schemas.openxmlformats.org/officeDocument/2006/relationships/hyperlink" Target="https://acervodigital.sme.prefeitura.sp.gov.br/wp-content/uploads/2024/05/TC-252-DRE-CS-DICEU-2024-Valdir-Karai-Poty-Pires-de-Lima.pdf" TargetMode="External"/><Relationship Id="rId1275" Type="http://schemas.openxmlformats.org/officeDocument/2006/relationships/hyperlink" Target="https://acervodigital.sme.prefeitura.sp.gov.br/wp-content/uploads/2024/06/TC-No-183-DRE-PJ-DICEU-2024.pdf" TargetMode="External"/><Relationship Id="rId1482" Type="http://schemas.openxmlformats.org/officeDocument/2006/relationships/hyperlink" Target="https://acervodigital.sme.prefeitura.sp.gov.br/wp-content/uploads/2024/06/Juliana-Inacio-de-Almeida-1.pdf" TargetMode="External"/><Relationship Id="rId2119" Type="http://schemas.openxmlformats.org/officeDocument/2006/relationships/hyperlink" Target="https://acervodigital.sme.prefeitura.sp.gov.br/wp-content/uploads/2024/08/TC-261-DRE-JT-DICEU-2024.pdf" TargetMode="External"/><Relationship Id="rId2326" Type="http://schemas.openxmlformats.org/officeDocument/2006/relationships/hyperlink" Target="https://acervodigital.sme.prefeitura.sp.gov.br/wp-content/uploads/2024/08/TC-522-DRE-G-2024-MARIA-DE-LOURDES-DE-SOUSA-LEITE-.pdf" TargetMode="External"/><Relationship Id="rId2533" Type="http://schemas.openxmlformats.org/officeDocument/2006/relationships/hyperlink" Target="https://acervodigital.sme.prefeitura.sp.gov.br/wp-content/uploads/2024/08/TC-216-DRE-IP-DICEU-2024.pdf" TargetMode="External"/><Relationship Id="rId2740" Type="http://schemas.openxmlformats.org/officeDocument/2006/relationships/hyperlink" Target="https://acervodigital.sme.prefeitura.sp.gov.br/wp-content/uploads/2024/08/MARIA-APARECIDA-COELHO-DA-SILVA-TC-242-24.pdf" TargetMode="External"/><Relationship Id="rId505" Type="http://schemas.openxmlformats.org/officeDocument/2006/relationships/hyperlink" Target="https://acervodigital.sme.prefeitura.sp.gov.br/wp-content/uploads/2024/05/TC-No-024-DRE-PJ-DICEU-2024.pdf" TargetMode="External"/><Relationship Id="rId712" Type="http://schemas.openxmlformats.org/officeDocument/2006/relationships/hyperlink" Target="https://acervodigital.sme.prefeitura.sp.gov.br/wp-content/uploads/2024/05/T.C-166_DRE-G_2024-Silvania-Sores-Morais-Teles.pdf" TargetMode="External"/><Relationship Id="rId1135" Type="http://schemas.openxmlformats.org/officeDocument/2006/relationships/hyperlink" Target="https://acervodigital.sme.prefeitura.sp.gov.br/wp-content/uploads/2024/04/TC-61-2024-ADRIANA-DE-FATIMA.pdf" TargetMode="External"/><Relationship Id="rId1342" Type="http://schemas.openxmlformats.org/officeDocument/2006/relationships/hyperlink" Target="https://acervodigital.sme.prefeitura.sp.gov.br/wp-content/uploads/2024/06/TC-No-235-DRE-PJ-DICEU-2024-1.pdf" TargetMode="External"/><Relationship Id="rId1202" Type="http://schemas.openxmlformats.org/officeDocument/2006/relationships/hyperlink" Target="https://acervodigital.sme.prefeitura.sp.gov.br/wp-content/uploads/2024/06/TC-No-118-DRE-PJ-DICEU-2024.pdf" TargetMode="External"/><Relationship Id="rId2600" Type="http://schemas.openxmlformats.org/officeDocument/2006/relationships/hyperlink" Target="https://acervodigital.sme.prefeitura.sp.gov.br/wp-content/uploads/2024/08/TC-284-DRE-IP-DICEU-2024.pdf" TargetMode="External"/><Relationship Id="rId3167" Type="http://schemas.openxmlformats.org/officeDocument/2006/relationships/hyperlink" Target="https://acervodigital.sme.prefeitura.sp.gov.br/wp-content/uploads/2024/08/TC-183-DRE-CL-DICEU-2024-JESSICA-IVO.pdf" TargetMode="External"/><Relationship Id="rId295" Type="http://schemas.openxmlformats.org/officeDocument/2006/relationships/hyperlink" Target="https://acervodigital.sme.prefeitura.sp.gov.br/wp-content/uploads/2024/04/TC-004-DRE-JT-DICEU-2024.pdf" TargetMode="External"/><Relationship Id="rId2183" Type="http://schemas.openxmlformats.org/officeDocument/2006/relationships/hyperlink" Target="https://acervodigital.sme.prefeitura.sp.gov.br/wp-content/uploads/2024/08/TC-369-DRE-G-2024-SAMIRA-APARECIDA-GALVAO.pdf" TargetMode="External"/><Relationship Id="rId2390" Type="http://schemas.openxmlformats.org/officeDocument/2006/relationships/hyperlink" Target="https://acervodigital.sme.prefeitura.sp.gov.br/wp-content/uploads/2024/08/TC-161-DRE-SM-DICEU-2024.pdf" TargetMode="External"/><Relationship Id="rId3027" Type="http://schemas.openxmlformats.org/officeDocument/2006/relationships/hyperlink" Target="https://acervodigital.sme.prefeitura.sp.gov.br/wp-content/uploads/2024/08/TC-282-DRE-CL-DICEU-2024.pdf" TargetMode="External"/><Relationship Id="rId3234" Type="http://schemas.openxmlformats.org/officeDocument/2006/relationships/hyperlink" Target="https://acervodigital.sme.prefeitura.sp.gov.br/wp-content/uploads/2024/08/TC-333-DRE-CL-DICEU-2024-LARISSA-MARCONDES.pdf" TargetMode="External"/><Relationship Id="rId155" Type="http://schemas.openxmlformats.org/officeDocument/2006/relationships/hyperlink" Target="https://acervodigital.sme.prefeitura.sp.gov.br/wp-content/uploads/2024/04/TC-003-DRE-IP-DICEU-2024.pdf" TargetMode="External"/><Relationship Id="rId362" Type="http://schemas.openxmlformats.org/officeDocument/2006/relationships/hyperlink" Target="https://acervodigital.sme.prefeitura.sp.gov.br/wp-content/uploads/2024/05/TCNo55DREBTDICEU_FERNANDA-U.-ROCHA.pdf" TargetMode="External"/><Relationship Id="rId2043" Type="http://schemas.openxmlformats.org/officeDocument/2006/relationships/hyperlink" Target="https://acervodigital.sme.prefeitura.sp.gov.br/wp-content/uploads/2024/08/TC_38_2024_240718_105752.pdf" TargetMode="External"/><Relationship Id="rId2250" Type="http://schemas.openxmlformats.org/officeDocument/2006/relationships/hyperlink" Target="https://acervodigital.sme.prefeitura.sp.gov.br/wp-content/uploads/2024/08/TC-442-DRE-G-2024-THAYNARA-DE-KESSEIA-DE-SOUSA-DA-SILVA-.pdf" TargetMode="External"/><Relationship Id="rId3301" Type="http://schemas.openxmlformats.org/officeDocument/2006/relationships/hyperlink" Target="https://acervodigital.sme.prefeitura.sp.gov.br/wp-content/uploads/2024/08/TC-219-DRE-CL-DICEU-2024-PRISCILA-SOARES-ESTABEL.pdf" TargetMode="External"/><Relationship Id="rId222" Type="http://schemas.openxmlformats.org/officeDocument/2006/relationships/hyperlink" Target="https://acervodigital.sme.prefeitura.sp.gov.br/wp-content/uploads/2024/04/TC-033-DRE-SM-DICEU-2024.pdf" TargetMode="External"/><Relationship Id="rId2110" Type="http://schemas.openxmlformats.org/officeDocument/2006/relationships/hyperlink" Target="https://acervodigital.sme.prefeitura.sp.gov.br/wp-content/uploads/2024/08/TC-243-DRE-JT-DICEU-2024.pdf" TargetMode="External"/><Relationship Id="rId1669" Type="http://schemas.openxmlformats.org/officeDocument/2006/relationships/hyperlink" Target="https://acervodigital.sme.prefeitura.sp.gov.br/wp-content/uploads/2024/06/TA-91-2024-COBRA.pdf" TargetMode="External"/><Relationship Id="rId1876" Type="http://schemas.openxmlformats.org/officeDocument/2006/relationships/hyperlink" Target="https://acervodigital.sme.prefeitura.sp.gov.br/wp-content/uploads/2024/08/166_DRESA-DICEU_2024.pdf" TargetMode="External"/><Relationship Id="rId2927" Type="http://schemas.openxmlformats.org/officeDocument/2006/relationships/hyperlink" Target="https://acervodigital.sme.prefeitura.sp.gov.br/wp-content/uploads/2024/08/TC-073-DRE-CL-DICEU-2024.pdf" TargetMode="External"/><Relationship Id="rId3091" Type="http://schemas.openxmlformats.org/officeDocument/2006/relationships/hyperlink" Target="https://acervodigital.sme.prefeitura.sp.gov.br/wp-content/uploads/2024/08/TC-393-DRE-CL-DICEU-2024.pdf" TargetMode="External"/><Relationship Id="rId1529" Type="http://schemas.openxmlformats.org/officeDocument/2006/relationships/hyperlink" Target="https://acervodigital.sme.prefeitura.sp.gov.br/wp-content/uploads/2024/06/Rafaella-Araujo-Rosa.pdf" TargetMode="External"/><Relationship Id="rId1736" Type="http://schemas.openxmlformats.org/officeDocument/2006/relationships/hyperlink" Target="https://acervodigital.sme.prefeitura.sp.gov.br/wp-content/uploads/2024/07/TC-109-DRE-IP-DICEU-2024.pdf" TargetMode="External"/><Relationship Id="rId1943" Type="http://schemas.openxmlformats.org/officeDocument/2006/relationships/hyperlink" Target="https://acervodigital.sme.prefeitura.sp.gov.br/wp-content/uploads/2024/08/236_DRESA-DICEU_2024.pdf" TargetMode="External"/><Relationship Id="rId28" Type="http://schemas.openxmlformats.org/officeDocument/2006/relationships/hyperlink" Target="https://sei.prefeitura.sp.gov.br/sei/controlador.php?acao=procedimento_trabalhar&amp;id_procedimento=103275593" TargetMode="External"/><Relationship Id="rId1803" Type="http://schemas.openxmlformats.org/officeDocument/2006/relationships/hyperlink" Target="https://acervodigital.sme.prefeitura.sp.gov.br/wp-content/uploads/2024/07/TC-188-2024-IRIS.pdf" TargetMode="External"/><Relationship Id="rId689" Type="http://schemas.openxmlformats.org/officeDocument/2006/relationships/hyperlink" Target="https://acervodigital.sme.prefeitura.sp.gov.br/wp-content/uploads/2024/05/T.C-143_DRE-G_2024-MANOELA-MARTINS-PEREIRA.pdf" TargetMode="External"/><Relationship Id="rId896" Type="http://schemas.openxmlformats.org/officeDocument/2006/relationships/hyperlink" Target="https://acervodigital.sme.prefeitura.sp.gov.br/wp-content/uploads/2024/05/TC-041.24-MILENA-KIMIE-SATO.pdf" TargetMode="External"/><Relationship Id="rId2577" Type="http://schemas.openxmlformats.org/officeDocument/2006/relationships/hyperlink" Target="https://acervodigital.sme.prefeitura.sp.gov.br/wp-content/uploads/2024/08/TC-261-DRE-IP-DICEU-2024.pdf" TargetMode="External"/><Relationship Id="rId2784" Type="http://schemas.openxmlformats.org/officeDocument/2006/relationships/hyperlink" Target="https://acervodigital.sme.prefeitura.sp.gov.br/wp-content/uploads/2024/08/RUBIAMARA-MARTINA-QUEIROZ-DE-OLIVEIRA-TC-166-24.pdf" TargetMode="External"/><Relationship Id="rId549" Type="http://schemas.openxmlformats.org/officeDocument/2006/relationships/hyperlink" Target="https://acervodigital.sme.prefeitura.sp.gov.br/wp-content/uploads/2024/05/TC-No-087-DRE-PJ-DICEU-2024.pdf" TargetMode="External"/><Relationship Id="rId756" Type="http://schemas.openxmlformats.org/officeDocument/2006/relationships/hyperlink" Target="https://acervodigital.sme.prefeitura.sp.gov.br/wp-content/uploads/2024/05/T.C-213_DRE-G_2024-TATIANE-LISBOA-REGIO.pdf" TargetMode="External"/><Relationship Id="rId1179" Type="http://schemas.openxmlformats.org/officeDocument/2006/relationships/hyperlink" Target="https://acervodigital.sme.prefeitura.sp.gov.br/wp-content/uploads/2024/06/TC-061-DRE-CL-DICEU-2024-CLARA-BEATRIZ-MEDEIROS-GONCALVES.pdf" TargetMode="External"/><Relationship Id="rId1386" Type="http://schemas.openxmlformats.org/officeDocument/2006/relationships/hyperlink" Target="https://acervodigital.sme.prefeitura.sp.gov.br/wp-content/uploads/2024/06/TC-003-DRE-SM-2024.pdf" TargetMode="External"/><Relationship Id="rId1593" Type="http://schemas.openxmlformats.org/officeDocument/2006/relationships/hyperlink" Target="https://acervodigital.sme.prefeitura.sp.gov.br/wp-content/uploads/2024/06/TC-067-DRE-SM-DICEU-2024.pdf" TargetMode="External"/><Relationship Id="rId2437" Type="http://schemas.openxmlformats.org/officeDocument/2006/relationships/hyperlink" Target="https://acervodigital.sme.prefeitura.sp.gov.br/wp-content/uploads/2024/08/TA-001-2024-TC-014-DRE-SM-CEFAI-2023.pdf" TargetMode="External"/><Relationship Id="rId2991" Type="http://schemas.openxmlformats.org/officeDocument/2006/relationships/hyperlink" Target="https://acervodigital.sme.prefeitura.sp.gov.br/wp-content/uploads/2024/08/TC-144-DRE-CL-DICEU-2024.pdf" TargetMode="External"/><Relationship Id="rId409" Type="http://schemas.openxmlformats.org/officeDocument/2006/relationships/hyperlink" Target="https://acervodigital.sme.prefeitura.sp.gov.br/wp-content/uploads/2024/05/TC-048-DRE-CL-2024_JOSE-RENATO-ALEXANDRE-SIQUEIRA.pdf" TargetMode="External"/><Relationship Id="rId963" Type="http://schemas.openxmlformats.org/officeDocument/2006/relationships/hyperlink" Target="https://acervodigital.sme.prefeitura.sp.gov.br/wp-content/uploads/2024/05/TC-54-DRE-IQ-2024.pdf" TargetMode="External"/><Relationship Id="rId1039" Type="http://schemas.openxmlformats.org/officeDocument/2006/relationships/hyperlink" Target="https://acervodigital.sme.prefeitura.sp.gov.br/wp-content/uploads/2024/05/TC-207-DRE-CS-DICEU-2024-Magda-Lima-Guimaraes.pdf" TargetMode="External"/><Relationship Id="rId1246" Type="http://schemas.openxmlformats.org/officeDocument/2006/relationships/hyperlink" Target="https://acervodigital.sme.prefeitura.sp.gov.br/wp-content/uploads/2024/06/TC-No-145-DRE-PJ-DICEU-2024.pdf" TargetMode="External"/><Relationship Id="rId2644" Type="http://schemas.openxmlformats.org/officeDocument/2006/relationships/hyperlink" Target="https://acervodigital.sme.prefeitura.sp.gov.br/wp-content/uploads/2024/08/APARECIDA-NOGUEIRA-DOS-REIS-OLIVEIRA-TC-83-24.pdf" TargetMode="External"/><Relationship Id="rId2851" Type="http://schemas.openxmlformats.org/officeDocument/2006/relationships/hyperlink" Target="https://acervodigital.sme.prefeitura.sp.gov.br/wp-content/uploads/2024/08/TC-040.24-SANDRA-MARIA-SILVA-RODRIGUES.pdf" TargetMode="External"/><Relationship Id="rId92" Type="http://schemas.openxmlformats.org/officeDocument/2006/relationships/hyperlink" Target="https://acervodigital.sme.prefeitura.sp.gov.br/wp-content/uploads/2024/04/TC-094-DRE-JT-DICEU-2024.pdf" TargetMode="External"/><Relationship Id="rId616" Type="http://schemas.openxmlformats.org/officeDocument/2006/relationships/hyperlink" Target="https://acervodigital.sme.prefeitura.sp.gov.br/wp-content/uploads/2024/05/T.C-066_DRE-G_2024-JESSICA-DE-ARAUJO-DE-OLIVEIRA.pdf" TargetMode="External"/><Relationship Id="rId823" Type="http://schemas.openxmlformats.org/officeDocument/2006/relationships/hyperlink" Target="https://acervodigital.sme.prefeitura.sp.gov.br/wp-content/uploads/2024/05/T.C-283_DRE-G_2024-PAMELA-CRISTINA-DE-LIMA.pdf" TargetMode="External"/><Relationship Id="rId1453" Type="http://schemas.openxmlformats.org/officeDocument/2006/relationships/hyperlink" Target="https://acervodigital.sme.prefeitura.sp.gov.br/wp-content/uploads/2024/06/Elizabeth-Maria-de-Carvalho.pdf" TargetMode="External"/><Relationship Id="rId1660" Type="http://schemas.openxmlformats.org/officeDocument/2006/relationships/hyperlink" Target="https://acervodigital.sme.prefeitura.sp.gov.br/wp-content/uploads/2024/06/TA-86-2024-PLURAL.pdf" TargetMode="External"/><Relationship Id="rId2504" Type="http://schemas.openxmlformats.org/officeDocument/2006/relationships/hyperlink" Target="https://acervodigital.sme.prefeitura.sp.gov.br/wp-content/uploads/2024/08/TC-185-DRE-IP-DICEU-2024.pdf" TargetMode="External"/><Relationship Id="rId2711" Type="http://schemas.openxmlformats.org/officeDocument/2006/relationships/hyperlink" Target="https://acervodigital.sme.prefeitura.sp.gov.br/wp-content/uploads/2024/08/ISADORA-FERREIRA-OLIVEIRA-TC-216-24.pdf" TargetMode="External"/><Relationship Id="rId1106" Type="http://schemas.openxmlformats.org/officeDocument/2006/relationships/hyperlink" Target="https://acervodigital.sme.prefeitura.sp.gov.br/wp-content/uploads/2024/04/TA-59-2024-FERNANDO-UNIFORMES.pdf" TargetMode="External"/><Relationship Id="rId1313" Type="http://schemas.openxmlformats.org/officeDocument/2006/relationships/hyperlink" Target="https://acervodigital.sme.prefeitura.sp.gov.br/wp-content/uploads/2024/06/TC-No-237-DRE-PJ-DICEU-2024.pdf" TargetMode="External"/><Relationship Id="rId1520" Type="http://schemas.openxmlformats.org/officeDocument/2006/relationships/hyperlink" Target="https://acervodigital.sme.prefeitura.sp.gov.br/wp-content/uploads/2024/06/Mirian-Rosa-Coelho.pdf" TargetMode="External"/><Relationship Id="rId3278" Type="http://schemas.openxmlformats.org/officeDocument/2006/relationships/hyperlink" Target="https://acervodigital.sme.prefeitura.sp.gov.br/wp-content/uploads/2024/08/TC-340-DRE-CL-DICEU-2024-REGIANE-DA-COSTA.pdf" TargetMode="External"/><Relationship Id="rId199" Type="http://schemas.openxmlformats.org/officeDocument/2006/relationships/hyperlink" Target="https://acervodigital.sme.prefeitura.sp.gov.br/wp-content/uploads/2024/04/TC-010-DRE-SM-DICEU-2024.pdf" TargetMode="External"/><Relationship Id="rId2087" Type="http://schemas.openxmlformats.org/officeDocument/2006/relationships/hyperlink" Target="https://acervodigital.sme.prefeitura.sp.gov.br/wp-content/uploads/2024/08/TC-215-DRE-JT-DICEU-2024.pdf" TargetMode="External"/><Relationship Id="rId2294" Type="http://schemas.openxmlformats.org/officeDocument/2006/relationships/hyperlink" Target="https://acervodigital.sme.prefeitura.sp.gov.br/wp-content/uploads/2024/08/TC-488-DRE-G-2024-DEISE-ALVES-DE-CARVALHO-DA-SILVA-.pdf" TargetMode="External"/><Relationship Id="rId3138" Type="http://schemas.openxmlformats.org/officeDocument/2006/relationships/hyperlink" Target="https://acervodigital.sme.prefeitura.sp.gov.br/wp-content/uploads/2024/08/TC-470-DRE-CL-DICEU-2024.pdf" TargetMode="External"/><Relationship Id="rId266" Type="http://schemas.openxmlformats.org/officeDocument/2006/relationships/hyperlink" Target="https://acervodigital.sme.prefeitura.sp.gov.br/wp-content/uploads/2024/04/TC-022-DRE-IP-DICEU-2024.pdf" TargetMode="External"/><Relationship Id="rId473" Type="http://schemas.openxmlformats.org/officeDocument/2006/relationships/hyperlink" Target="https://acervodigital.sme.prefeitura.sp.gov.br/wp-content/uploads/2024/05/TC-No-017-DRE-PJ-DICEU-2024.pdf.pdf" TargetMode="External"/><Relationship Id="rId680" Type="http://schemas.openxmlformats.org/officeDocument/2006/relationships/hyperlink" Target="https://acervodigital.sme.prefeitura.sp.gov.br/wp-content/uploads/2024/05/T.C-133-Claudiza-Maria-de-Souza.pdf" TargetMode="External"/><Relationship Id="rId2154" Type="http://schemas.openxmlformats.org/officeDocument/2006/relationships/hyperlink" Target="https://acervodigital.sme.prefeitura.sp.gov.br/wp-content/uploads/2024/08/TC-335-DRE-G-2024-LUANA-EREMITA-RODRIGUES-.pdf" TargetMode="External"/><Relationship Id="rId2361" Type="http://schemas.openxmlformats.org/officeDocument/2006/relationships/hyperlink" Target="https://acervodigital.sme.prefeitura.sp.gov.br/wp-content/uploads/2024/08/TC-570-DRE-G-2024-GISELE-APARECIDA-DE-ANDRADE.pdf" TargetMode="External"/><Relationship Id="rId3205" Type="http://schemas.openxmlformats.org/officeDocument/2006/relationships/hyperlink" Target="https://acervodigital.sme.prefeitura.sp.gov.br/wp-content/uploads/2024/08/TC-217-DRE-CL-DICEU-2024-LEILA-DIAS.pdf" TargetMode="External"/><Relationship Id="rId126" Type="http://schemas.openxmlformats.org/officeDocument/2006/relationships/hyperlink" Target="https://acervodigital.sme.prefeitura.sp.gov.br/wp-content/uploads/2024/04/TC-131-DRE-JT-DICEU-2024.pdf" TargetMode="External"/><Relationship Id="rId333" Type="http://schemas.openxmlformats.org/officeDocument/2006/relationships/hyperlink" Target="https://acervodigital.sme.prefeitura.sp.gov.br/wp-content/uploads/2024/05/TCNo26DREBTDICEU_JANAINA-TEIXEIRA-BASTOS.pdf" TargetMode="External"/><Relationship Id="rId540" Type="http://schemas.openxmlformats.org/officeDocument/2006/relationships/hyperlink" Target="https://acervodigital.sme.prefeitura.sp.gov.br/wp-content/uploads/2024/05/TC-No-112-DRE-PJ-DICEU-2024.pdf" TargetMode="External"/><Relationship Id="rId1170" Type="http://schemas.openxmlformats.org/officeDocument/2006/relationships/hyperlink" Target="https://acervodigital.sme.prefeitura.sp.gov.br/wp-content/uploads/2024/05/TC-96-2024-ROBERTO-CARLOS.pdf" TargetMode="External"/><Relationship Id="rId2014" Type="http://schemas.openxmlformats.org/officeDocument/2006/relationships/hyperlink" Target="https://acervodigital.sme.prefeitura.sp.gov.br/wp-content/uploads/2024/08/TC-157-DRE-JT-DICEU-2024.pdf" TargetMode="External"/><Relationship Id="rId2221" Type="http://schemas.openxmlformats.org/officeDocument/2006/relationships/hyperlink" Target="https://acervodigital.sme.prefeitura.sp.gov.br/wp-content/uploads/2024/08/TC-408-DRE-G-2024-ALEXANDRA-SILVA-DE-OLIVEIRA-.pdf" TargetMode="External"/><Relationship Id="rId1030" Type="http://schemas.openxmlformats.org/officeDocument/2006/relationships/hyperlink" Target="https://acervodigital.sme.prefeitura.sp.gov.br/wp-content/uploads/2024/05/TC-194-DRE-CS-DICEU-2024-Camila-Maria-Andrade-Fagundes.pdf" TargetMode="External"/><Relationship Id="rId400" Type="http://schemas.openxmlformats.org/officeDocument/2006/relationships/hyperlink" Target="https://acervodigital.sme.prefeitura.sp.gov.br/wp-content/uploads/2024/05/TC-037-DRE-CL-DICEU-2024-Diana-Stable-Jardim.pdf" TargetMode="External"/><Relationship Id="rId1987" Type="http://schemas.openxmlformats.org/officeDocument/2006/relationships/hyperlink" Target="https://acervodigital.sme.prefeitura.sp.gov.br/wp-content/uploads/2024/08/TC-55-DRE-IQ-2024.pdf" TargetMode="External"/><Relationship Id="rId1847" Type="http://schemas.openxmlformats.org/officeDocument/2006/relationships/hyperlink" Target="https://acervodigital.sme.prefeitura.sp.gov.br/wp-content/uploads/2024/08/TC-279-DRE-IQ-2024.pdf" TargetMode="External"/><Relationship Id="rId1707" Type="http://schemas.openxmlformats.org/officeDocument/2006/relationships/hyperlink" Target="https://acervodigital.sme.prefeitura.sp.gov.br/wp-content/uploads/2024/07/TC-080-DRE-IP-DICEU-2024.pdf" TargetMode="External"/><Relationship Id="rId3062" Type="http://schemas.openxmlformats.org/officeDocument/2006/relationships/hyperlink" Target="https://acervodigital.sme.prefeitura.sp.gov.br/wp-content/uploads/2024/08/TC-316-DRE-CL-DICEU-2024.pdf" TargetMode="External"/><Relationship Id="rId190" Type="http://schemas.openxmlformats.org/officeDocument/2006/relationships/hyperlink" Target="https://acervodigital.sme.prefeitura.sp.gov.br/wp-content/uploads/2024/04/TC-002-DRE-SM-CEFAI-2024.pdf" TargetMode="External"/><Relationship Id="rId1914" Type="http://schemas.openxmlformats.org/officeDocument/2006/relationships/hyperlink" Target="https://acervodigital.sme.prefeitura.sp.gov.br/wp-content/uploads/2024/08/204_DRESA-DICEU_2024.pdf" TargetMode="External"/><Relationship Id="rId2688" Type="http://schemas.openxmlformats.org/officeDocument/2006/relationships/hyperlink" Target="https://acervodigital.sme.prefeitura.sp.gov.br/wp-content/uploads/2024/08/ELIANE-LIMA-PASSOS-TC-114-24.pdf" TargetMode="External"/><Relationship Id="rId2895" Type="http://schemas.openxmlformats.org/officeDocument/2006/relationships/hyperlink" Target="https://acervodigital.sme.prefeitura.sp.gov.br/wp-content/uploads/2024/08/TC-571-DRE-G-2024-ELISABETE-EUZEBIO-DOS-SANTOS-.pdf" TargetMode="External"/><Relationship Id="rId867" Type="http://schemas.openxmlformats.org/officeDocument/2006/relationships/hyperlink" Target="https://acervodigital.sme.prefeitura.sp.gov.br/wp-content/uploads/2024/05/TC-003.24-THAMYRES-ALANY-OLIVEIRA-DA-SILVA.pdf" TargetMode="External"/><Relationship Id="rId1497" Type="http://schemas.openxmlformats.org/officeDocument/2006/relationships/hyperlink" Target="https://acervodigital.sme.prefeitura.sp.gov.br/wp-content/uploads/2024/06/Luciana-Belisario-Sales-Valerio-1.pdf" TargetMode="External"/><Relationship Id="rId2548" Type="http://schemas.openxmlformats.org/officeDocument/2006/relationships/hyperlink" Target="https://acervodigital.sme.prefeitura.sp.gov.br/wp-content/uploads/2024/08/TC-231-DRE-IP-DICEU-2024.pdf" TargetMode="External"/><Relationship Id="rId2755" Type="http://schemas.openxmlformats.org/officeDocument/2006/relationships/hyperlink" Target="https://acervodigital.sme.prefeitura.sp.gov.br/wp-content/uploads/2024/08/MIRIVALDA-DE-SOUZA-COELHO-TC-209-24.pdf" TargetMode="External"/><Relationship Id="rId2962" Type="http://schemas.openxmlformats.org/officeDocument/2006/relationships/hyperlink" Target="https://acervodigital.sme.prefeitura.sp.gov.br/wp-content/uploads/2024/08/TC-115-DRE-CL-DICEU-2024.pdf" TargetMode="External"/><Relationship Id="rId727" Type="http://schemas.openxmlformats.org/officeDocument/2006/relationships/hyperlink" Target="https://acervodigital.sme.prefeitura.sp.gov.br/wp-content/uploads/2024/05/T.C-181_DRE-G_2024-ARLETE-PINTO-DE-MIRANDA-DA-SILVA.pdf" TargetMode="External"/><Relationship Id="rId934" Type="http://schemas.openxmlformats.org/officeDocument/2006/relationships/hyperlink" Target="https://acervodigital.sme.prefeitura.sp.gov.br/wp-content/uploads/2024/05/TC-21-DRE-IQ-2024.pdf" TargetMode="External"/><Relationship Id="rId1357" Type="http://schemas.openxmlformats.org/officeDocument/2006/relationships/hyperlink" Target="https://acervodigital.sme.prefeitura.sp.gov.br/wp-content/uploads/2024/06/TC-No-213-DRE-PJ-DICEU-2024-1.pdf" TargetMode="External"/><Relationship Id="rId1564" Type="http://schemas.openxmlformats.org/officeDocument/2006/relationships/hyperlink" Target="https://acervodigital.sme.prefeitura.sp.gov.br/wp-content/uploads/2024/06/Contrato-Alberto-PUBLICO.pdf" TargetMode="External"/><Relationship Id="rId1771" Type="http://schemas.openxmlformats.org/officeDocument/2006/relationships/hyperlink" Target="https://acervodigital.sme.prefeitura.sp.gov.br/wp-content/uploads/2024/08/TC-272-DRE-IQ-2024.pdf" TargetMode="External"/><Relationship Id="rId2408" Type="http://schemas.openxmlformats.org/officeDocument/2006/relationships/hyperlink" Target="https://acervodigital.sme.prefeitura.sp.gov.br/wp-content/uploads/2024/08/TC-229-DRE-SM-DICEU-2024.pdf" TargetMode="External"/><Relationship Id="rId2615" Type="http://schemas.openxmlformats.org/officeDocument/2006/relationships/hyperlink" Target="https://acervodigital.sme.prefeitura.sp.gov.br/wp-content/uploads/2024/08/TA-031-DRE-IP-DICEU-2024-TC-263-DRE-IP-DICEU-2024.pdf" TargetMode="External"/><Relationship Id="rId2822" Type="http://schemas.openxmlformats.org/officeDocument/2006/relationships/hyperlink" Target="https://acervodigital.sme.prefeitura.sp.gov.br/wp-content/uploads/2024/08/TC-009.24-KAROLINE-MATIAS-DOS-SANTOS.pdf" TargetMode="External"/><Relationship Id="rId63" Type="http://schemas.openxmlformats.org/officeDocument/2006/relationships/hyperlink" Target="https://acervodigital.sme.prefeitura.sp.gov.br/wp-content/uploads/2024/04/TC-060-DRE-JT-DICEU-2024.pdf" TargetMode="External"/><Relationship Id="rId1217" Type="http://schemas.openxmlformats.org/officeDocument/2006/relationships/hyperlink" Target="https://acervodigital.sme.prefeitura.sp.gov.br/wp-content/uploads/2024/06/TC-No-153-DRE-PJ-DICEU-2024.pdf" TargetMode="External"/><Relationship Id="rId1424" Type="http://schemas.openxmlformats.org/officeDocument/2006/relationships/hyperlink" Target="https://acervodigital.sme.prefeitura.sp.gov.br/wp-content/uploads/2024/06/TC159_DRE-MP_DICEU_2024.pdf" TargetMode="External"/><Relationship Id="rId1631" Type="http://schemas.openxmlformats.org/officeDocument/2006/relationships/hyperlink" Target="https://acervodigital.sme.prefeitura.sp.gov.br/wp-content/uploads/2024/06/TC-144-224-PANINI.pdf" TargetMode="External"/><Relationship Id="rId2198" Type="http://schemas.openxmlformats.org/officeDocument/2006/relationships/hyperlink" Target="https://acervodigital.sme.prefeitura.sp.gov.br/wp-content/uploads/2024/08/TC-384-DRE-G-2024-FABIANA-FERNANDES-DA-SILVA-.pdf" TargetMode="External"/><Relationship Id="rId3249" Type="http://schemas.openxmlformats.org/officeDocument/2006/relationships/hyperlink" Target="https://acervodigital.sme.prefeitura.sp.gov.br/wp-content/uploads/2024/08/TC-167-DRE-CL-DICEU-2024-ALINE-SILVA.pdf" TargetMode="External"/><Relationship Id="rId377" Type="http://schemas.openxmlformats.org/officeDocument/2006/relationships/hyperlink" Target="https://acervodigital.sme.prefeitura.sp.gov.br/wp-content/uploads/2024/05/TC-010-DRE-CL-2024_JESSICA-RODRIGUES.pdf" TargetMode="External"/><Relationship Id="rId584" Type="http://schemas.openxmlformats.org/officeDocument/2006/relationships/hyperlink" Target="https://acervodigital.sme.prefeitura.sp.gov.br/wp-content/uploads/2024/05/T.C-033_DRE-G_2024-MARIZETE-ALVES-DE-SOUZA.pdf" TargetMode="External"/><Relationship Id="rId2058" Type="http://schemas.openxmlformats.org/officeDocument/2006/relationships/hyperlink" Target="https://acervodigital.sme.prefeitura.sp.gov.br/wp-content/uploads/2024/08/TC-179-DRE-JT-DICEU-2024-1-1.pdf" TargetMode="External"/><Relationship Id="rId2265" Type="http://schemas.openxmlformats.org/officeDocument/2006/relationships/hyperlink" Target="https://acervodigital.sme.prefeitura.sp.gov.br/wp-content/uploads/2024/08/TC-457-DRE-G-2024-ROSITA-DE-JESUS-PEREIRA-.pdf" TargetMode="External"/><Relationship Id="rId3109" Type="http://schemas.openxmlformats.org/officeDocument/2006/relationships/hyperlink" Target="https://acervodigital.sme.prefeitura.sp.gov.br/wp-content/uploads/2024/08/TC-440-DRE-CL-DICEU-2024.pdf" TargetMode="External"/><Relationship Id="rId237" Type="http://schemas.openxmlformats.org/officeDocument/2006/relationships/hyperlink" Target="https://acervodigital.sme.prefeitura.sp.gov.br/wp-content/uploads/2024/04/TC-048-DRE-SM-DICEU-2024.pdf" TargetMode="External"/><Relationship Id="rId791" Type="http://schemas.openxmlformats.org/officeDocument/2006/relationships/hyperlink" Target="https://acervodigital.sme.prefeitura.sp.gov.br/wp-content/uploads/2024/05/T.C-249_DRE-G_2024-ANA-CLAUDIA-SANTOS-DE-SOUZA.pdf" TargetMode="External"/><Relationship Id="rId1074" Type="http://schemas.openxmlformats.org/officeDocument/2006/relationships/hyperlink" Target="https://acervodigital.sme.prefeitura.sp.gov.br/wp-content/uploads/2024/05/TC187-DRE-CS-DICEU-2024-Fabiana-dos-Santos.pdf" TargetMode="External"/><Relationship Id="rId2472" Type="http://schemas.openxmlformats.org/officeDocument/2006/relationships/hyperlink" Target="https://acervodigital.sme.prefeitura.sp.gov.br/wp-content/uploads/2024/08/TC-151-DRE-IP-DICEU-2024.pdf" TargetMode="External"/><Relationship Id="rId3316" Type="http://schemas.openxmlformats.org/officeDocument/2006/relationships/hyperlink" Target="https://acervodigital.sme.prefeitura.sp.gov.br/wp-content/uploads/2024/08/TC-218-DRE-CL-DICEU-2024-VERONICA-ARIANE.pdf" TargetMode="External"/><Relationship Id="rId444" Type="http://schemas.openxmlformats.org/officeDocument/2006/relationships/hyperlink" Target="https://acervodigital.sme.prefeitura.sp.gov.br/wp-content/uploads/2024/05/TC-256-DRE-IQ-2024.pdf" TargetMode="External"/><Relationship Id="rId651" Type="http://schemas.openxmlformats.org/officeDocument/2006/relationships/hyperlink" Target="https://acervodigital.sme.prefeitura.sp.gov.br/wp-content/uploads/2024/05/T.C-103_DRE-G_2024-MAYRA-EMANUELA-CAMPOS-DE-OLIVEIRA.pdf" TargetMode="External"/><Relationship Id="rId1281" Type="http://schemas.openxmlformats.org/officeDocument/2006/relationships/hyperlink" Target="https://acervodigital.sme.prefeitura.sp.gov.br/wp-content/uploads/2024/06/TC-No-202-DRE-PJ-DICEU-2024.pdf" TargetMode="External"/><Relationship Id="rId2125" Type="http://schemas.openxmlformats.org/officeDocument/2006/relationships/hyperlink" Target="https://acervodigital.sme.prefeitura.sp.gov.br/wp-content/uploads/2024/08/TC-267-DRE-JT-DICEU-2024.pdf" TargetMode="External"/><Relationship Id="rId2332" Type="http://schemas.openxmlformats.org/officeDocument/2006/relationships/hyperlink" Target="https://acervodigital.sme.prefeitura.sp.gov.br/wp-content/uploads/2024/08/TC-530-DRE-G-2024-GRAZIELI-MARQUES-DA-SILVA-.pdf" TargetMode="External"/><Relationship Id="rId304" Type="http://schemas.openxmlformats.org/officeDocument/2006/relationships/hyperlink" Target="https://acervodigital.sme.prefeitura.sp.gov.br/wp-content/uploads/2024/05/TCNo07DREBTDICEU_GLEYCIANE-MARTA-DA-PENHA.pdf" TargetMode="External"/><Relationship Id="rId511" Type="http://schemas.openxmlformats.org/officeDocument/2006/relationships/hyperlink" Target="https://acervodigital.sme.prefeitura.sp.gov.br/wp-content/uploads/2024/05/TC-No-028-DRE-PJ-DICEU-2024.pdf" TargetMode="External"/><Relationship Id="rId1141" Type="http://schemas.openxmlformats.org/officeDocument/2006/relationships/hyperlink" Target="https://acervodigital.sme.prefeitura.sp.gov.br/wp-content/uploads/2024/04/TC-68-2024-JUNIA-MAGI.pdf" TargetMode="External"/><Relationship Id="rId1001" Type="http://schemas.openxmlformats.org/officeDocument/2006/relationships/hyperlink" Target="https://acervodigital.sme.prefeitura.sp.gov.br/wp-content/uploads/2024/05/TC-148-DRE-CS-DICEU-2024-Andre-Alves-da-Silva.pdf" TargetMode="External"/><Relationship Id="rId1958" Type="http://schemas.openxmlformats.org/officeDocument/2006/relationships/hyperlink" Target="https://acervodigital.sme.prefeitura.sp.gov.br/wp-content/uploads/2024/08/251_DRESA-DICEU_2024.pdf" TargetMode="External"/><Relationship Id="rId3173" Type="http://schemas.openxmlformats.org/officeDocument/2006/relationships/hyperlink" Target="https://acervodigital.sme.prefeitura.sp.gov.br/wp-content/uploads/2024/08/TC-428-DRE-CL-DICEU-2024-ELISABETE.pdf" TargetMode="External"/><Relationship Id="rId1818" Type="http://schemas.openxmlformats.org/officeDocument/2006/relationships/hyperlink" Target="https://acervodigital.sme.prefeitura.sp.gov.br/wp-content/uploads/2024/07/TC_N58_DREBT_2024_AKIN.pdf" TargetMode="External"/><Relationship Id="rId3033" Type="http://schemas.openxmlformats.org/officeDocument/2006/relationships/hyperlink" Target="https://acervodigital.sme.prefeitura.sp.gov.br/wp-content/uploads/2024/08/TC-288-DRE-CL-DICEU-2024.pdf" TargetMode="External"/><Relationship Id="rId3240" Type="http://schemas.openxmlformats.org/officeDocument/2006/relationships/hyperlink" Target="https://acervodigital.sme.prefeitura.sp.gov.br/wp-content/uploads/2024/08/TC-206-DRE-CL-DICEU-2024-CALUDIA-ROSA.pdf" TargetMode="External"/><Relationship Id="rId161" Type="http://schemas.openxmlformats.org/officeDocument/2006/relationships/hyperlink" Target="https://acervodigital.sme.prefeitura.sp.gov.br/wp-content/uploads/2024/04/TC-030-DRE-IP-DICEU-2024.pdf" TargetMode="External"/><Relationship Id="rId2799" Type="http://schemas.openxmlformats.org/officeDocument/2006/relationships/hyperlink" Target="https://acervodigital.sme.prefeitura.sp.gov.br/wp-content/uploads/2024/08/TALITA-SOUZA-DELFINO-TC-121-24.pdf" TargetMode="External"/><Relationship Id="rId3100" Type="http://schemas.openxmlformats.org/officeDocument/2006/relationships/hyperlink" Target="https://acervodigital.sme.prefeitura.sp.gov.br/wp-content/uploads/2024/08/TC-105-DRE-CL-DICEU-2024-1.pdf" TargetMode="External"/><Relationship Id="rId978" Type="http://schemas.openxmlformats.org/officeDocument/2006/relationships/hyperlink" Target="https://acervodigital.sme.prefeitura.sp.gov.br/wp-content/uploads/2024/05/128_DRESA_2024.pdf" TargetMode="External"/><Relationship Id="rId2659" Type="http://schemas.openxmlformats.org/officeDocument/2006/relationships/hyperlink" Target="https://acervodigital.sme.prefeitura.sp.gov.br/wp-content/uploads/2024/08/CLAUDIA-CORBALAN-LUCIO-TC-96-24.pdf" TargetMode="External"/><Relationship Id="rId2866" Type="http://schemas.openxmlformats.org/officeDocument/2006/relationships/hyperlink" Target="https://acervodigital.sme.prefeitura.sp.gov.br/wp-content/uploads/2024/08/MARTA-LOUREIRO-DE-SOUZA-TC-243-24.pdf" TargetMode="External"/><Relationship Id="rId838" Type="http://schemas.openxmlformats.org/officeDocument/2006/relationships/hyperlink" Target="https://acervodigital.sme.prefeitura.sp.gov.br/wp-content/uploads/2024/05/T.C-300_DRE-G_2024-ANA-NILDA-PINTO-GUERRA.pdf" TargetMode="External"/><Relationship Id="rId1468" Type="http://schemas.openxmlformats.org/officeDocument/2006/relationships/hyperlink" Target="https://acervodigital.sme.prefeitura.sp.gov.br/wp-content/uploads/2024/06/Iris-Rodrigues-Caldeira-Souza.pdf" TargetMode="External"/><Relationship Id="rId1675" Type="http://schemas.openxmlformats.org/officeDocument/2006/relationships/hyperlink" Target="https://acervodigital.sme.prefeitura.sp.gov.br/wp-content/uploads/2024/07/TC-66-DRE-BT-CONTRATOS-2024.pdf" TargetMode="External"/><Relationship Id="rId1882" Type="http://schemas.openxmlformats.org/officeDocument/2006/relationships/hyperlink" Target="https://acervodigital.sme.prefeitura.sp.gov.br/wp-content/uploads/2024/08/172_DRESA-DICEU_2024.pdf" TargetMode="External"/><Relationship Id="rId2519" Type="http://schemas.openxmlformats.org/officeDocument/2006/relationships/hyperlink" Target="https://acervodigital.sme.prefeitura.sp.gov.br/wp-content/uploads/2024/08/TC-201-DRE-IP-DICEU-2024.pdf" TargetMode="External"/><Relationship Id="rId2726" Type="http://schemas.openxmlformats.org/officeDocument/2006/relationships/hyperlink" Target="https://acervodigital.sme.prefeitura.sp.gov.br/wp-content/uploads/2024/08/LARISSA-BELTRAN-MARTINS-TC-252-24.pdf" TargetMode="External"/><Relationship Id="rId1328" Type="http://schemas.openxmlformats.org/officeDocument/2006/relationships/hyperlink" Target="https://acervodigital.sme.prefeitura.sp.gov.br/wp-content/uploads/2024/06/TC-No-215-DRE-PJ-DICEU-2024-1.pdf" TargetMode="External"/><Relationship Id="rId1535" Type="http://schemas.openxmlformats.org/officeDocument/2006/relationships/hyperlink" Target="https://acervodigital.sme.prefeitura.sp.gov.br/wp-content/uploads/2024/06/Ronalda-Alessandra-Werneck-de-Oliveira-1.pdf" TargetMode="External"/><Relationship Id="rId2933" Type="http://schemas.openxmlformats.org/officeDocument/2006/relationships/hyperlink" Target="https://acervodigital.sme.prefeitura.sp.gov.br/wp-content/uploads/2024/08/TC-079-DRE-CL-DICEU-2024.pdf" TargetMode="External"/><Relationship Id="rId905" Type="http://schemas.openxmlformats.org/officeDocument/2006/relationships/hyperlink" Target="https://acervodigital.sme.prefeitura.sp.gov.br/wp-content/uploads/2024/05/T.C.-57-24-ALEXSSANDER-ANACLETO.pdf" TargetMode="External"/><Relationship Id="rId1742" Type="http://schemas.openxmlformats.org/officeDocument/2006/relationships/hyperlink" Target="https://acervodigital.sme.prefeitura.sp.gov.br/wp-content/uploads/2024/07/TC-115-DRE-IP-DICEU-2024.pdf" TargetMode="External"/><Relationship Id="rId34" Type="http://schemas.openxmlformats.org/officeDocument/2006/relationships/hyperlink" Target="https://acervodigital.sme.prefeitura.sp.gov.br/wp-content/uploads/2024/04/TC-026-DRE-JT-DICEU-2024.pdf" TargetMode="External"/><Relationship Id="rId1602" Type="http://schemas.openxmlformats.org/officeDocument/2006/relationships/hyperlink" Target="https://acervodigital.sme.prefeitura.sp.gov.br/wp-content/uploads/2024/06/TA-No-010-DRE-PJ-2024-CONTRATOS-2024.pdf" TargetMode="External"/><Relationship Id="rId488" Type="http://schemas.openxmlformats.org/officeDocument/2006/relationships/hyperlink" Target="https://acervodigital.sme.prefeitura.sp.gov.br/wp-content/uploads/2024/05/TC-No-022-DRE-PJ-DICEU-2024.pdf" TargetMode="External"/><Relationship Id="rId695" Type="http://schemas.openxmlformats.org/officeDocument/2006/relationships/hyperlink" Target="https://acervodigital.sme.prefeitura.sp.gov.br/wp-content/uploads/2024/05/T.C-149_DRE-G_2024-Tatiana-Ancristina-Pereira-Lima.pdf" TargetMode="External"/><Relationship Id="rId2169" Type="http://schemas.openxmlformats.org/officeDocument/2006/relationships/hyperlink" Target="https://acervodigital.sme.prefeitura.sp.gov.br/wp-content/uploads/2024/08/TC-352-DRE-G-2024-JULIANA-BEZERRA-DE-CAMPOS-.pdf" TargetMode="External"/><Relationship Id="rId2376" Type="http://schemas.openxmlformats.org/officeDocument/2006/relationships/hyperlink" Target="https://acervodigital.sme.prefeitura.sp.gov.br/wp-content/uploads/2024/08/TC-84-DRE-SM-DICEU-2024.pdf" TargetMode="External"/><Relationship Id="rId2583" Type="http://schemas.openxmlformats.org/officeDocument/2006/relationships/hyperlink" Target="https://acervodigital.sme.prefeitura.sp.gov.br/wp-content/uploads/2024/08/TC-267-DRE-IP-DICEU-2024.pdf" TargetMode="External"/><Relationship Id="rId2790" Type="http://schemas.openxmlformats.org/officeDocument/2006/relationships/hyperlink" Target="https://acervodigital.sme.prefeitura.sp.gov.br/wp-content/uploads/2024/08/SELMA-DA-SILVA-GOES-TC-181-24.pdf" TargetMode="External"/><Relationship Id="rId348" Type="http://schemas.openxmlformats.org/officeDocument/2006/relationships/hyperlink" Target="https://acervodigital.sme.prefeitura.sp.gov.br/wp-content/uploads/2024/05/TCNo41DREBTDICEU_ILZA-AMARAL.pdf" TargetMode="External"/><Relationship Id="rId555" Type="http://schemas.openxmlformats.org/officeDocument/2006/relationships/hyperlink" Target="https://acervodigital.sme.prefeitura.sp.gov.br/wp-content/uploads/2024/05/T.C-003_DRE-G_2024-BRUNA-DE-SOUSA-PEDROSO.pdf" TargetMode="External"/><Relationship Id="rId762" Type="http://schemas.openxmlformats.org/officeDocument/2006/relationships/hyperlink" Target="https://acervodigital.sme.prefeitura.sp.gov.br/wp-content/uploads/2024/05/T.C-220_DRE-G_2024-MAYARA-SANTOS-GONZAGA.pdf" TargetMode="External"/><Relationship Id="rId1185" Type="http://schemas.openxmlformats.org/officeDocument/2006/relationships/hyperlink" Target="https://acervodigital.sme.prefeitura.sp.gov.br/wp-content/uploads/2024/06/TA-12-DRE-IP-2024-TC-35-DRE-IP-DIAF-2022.pdf" TargetMode="External"/><Relationship Id="rId1392" Type="http://schemas.openxmlformats.org/officeDocument/2006/relationships/hyperlink" Target="https://acervodigital.sme.prefeitura.sp.gov.br/wp-content/uploads/2024/06/1o-Termo-de-Aditamento-do-TC-19-SME-CODAE-2024-PLIMAX_Ocultado.pdf" TargetMode="External"/><Relationship Id="rId2029" Type="http://schemas.openxmlformats.org/officeDocument/2006/relationships/hyperlink" Target="https://acervodigital.sme.prefeitura.sp.gov.br/wp-content/uploads/2024/08/TC-176-DRE-JT-DICEU-2024-1.pdf" TargetMode="External"/><Relationship Id="rId2236" Type="http://schemas.openxmlformats.org/officeDocument/2006/relationships/hyperlink" Target="https://acervodigital.sme.prefeitura.sp.gov.br/wp-content/uploads/2024/08/TC-425-DRE-G-2024-EDILENE-FERREIRA-LUNA-.pdf" TargetMode="External"/><Relationship Id="rId2443" Type="http://schemas.openxmlformats.org/officeDocument/2006/relationships/hyperlink" Target="https://acervodigital.sme.prefeitura.sp.gov.br/wp-content/uploads/2024/08/TA-007-2024-TC-023-DRE-SM-CEFAI-2023.pdf" TargetMode="External"/><Relationship Id="rId2650" Type="http://schemas.openxmlformats.org/officeDocument/2006/relationships/hyperlink" Target="https://acervodigital.sme.prefeitura.sp.gov.br/wp-content/uploads/2024/08/CAROLINE-FERNANDES-MACIEL-PALLEY-TC-88-24.pdf" TargetMode="External"/><Relationship Id="rId208" Type="http://schemas.openxmlformats.org/officeDocument/2006/relationships/hyperlink" Target="https://acervodigital.sme.prefeitura.sp.gov.br/wp-content/uploads/2024/04/TC-019-DRE-SM-DICEU-2024.pdf" TargetMode="External"/><Relationship Id="rId415" Type="http://schemas.openxmlformats.org/officeDocument/2006/relationships/hyperlink" Target="https://acervodigital.sme.prefeitura.sp.gov.br/wp-content/uploads/2024/05/TC-054-DRE-CL-2024_EZEQUIEL-FERREIRA-DA-SILVA.pdf" TargetMode="External"/><Relationship Id="rId622" Type="http://schemas.openxmlformats.org/officeDocument/2006/relationships/hyperlink" Target="https://acervodigital.sme.prefeitura.sp.gov.br/wp-content/uploads/2024/05/T.C-072_DRE-G_2024-SARA-LUCIA-MARCAL-DA-CRUZ.pdf" TargetMode="External"/><Relationship Id="rId1045" Type="http://schemas.openxmlformats.org/officeDocument/2006/relationships/hyperlink" Target="https://acervodigital.sme.prefeitura.sp.gov.br/wp-content/uploads/2024/05/TC-216-DRE-CS-DICEU-2024-Fabiola-Barbosa-Duarte-de-Melo.pdf" TargetMode="External"/><Relationship Id="rId1252" Type="http://schemas.openxmlformats.org/officeDocument/2006/relationships/hyperlink" Target="https://acervodigital.sme.prefeitura.sp.gov.br/wp-content/uploads/2024/06/TC-No-171-DRE-PJ-DICEU-2024.pdf" TargetMode="External"/><Relationship Id="rId2303" Type="http://schemas.openxmlformats.org/officeDocument/2006/relationships/hyperlink" Target="https://acervodigital.sme.prefeitura.sp.gov.br/wp-content/uploads/2024/08/TC-498-DRE-G-2024-MAYARA-LEGERE-MINEIRO.pdf" TargetMode="External"/><Relationship Id="rId2510" Type="http://schemas.openxmlformats.org/officeDocument/2006/relationships/hyperlink" Target="https://acervodigital.sme.prefeitura.sp.gov.br/wp-content/uploads/2024/08/TC-192-DRE-IP-DICEU-2024.pdf" TargetMode="External"/><Relationship Id="rId1112" Type="http://schemas.openxmlformats.org/officeDocument/2006/relationships/hyperlink" Target="https://acervodigital.sme.prefeitura.sp.gov.br/wp-content/uploads/2024/04/TC-51-2024-AUTOPEL.pdf" TargetMode="External"/><Relationship Id="rId3077" Type="http://schemas.openxmlformats.org/officeDocument/2006/relationships/hyperlink" Target="https://acervodigital.sme.prefeitura.sp.gov.br/wp-content/uploads/2024/08/TC-376-DRE-CL-DICEU-2024.pdf" TargetMode="External"/><Relationship Id="rId3284" Type="http://schemas.openxmlformats.org/officeDocument/2006/relationships/hyperlink" Target="https://acervodigital.sme.prefeitura.sp.gov.br/wp-content/uploads/2024/08/TC-314-DRE-CL-DICEU-2024-MARIA-ROSANGELA.pdf" TargetMode="External"/><Relationship Id="rId1929" Type="http://schemas.openxmlformats.org/officeDocument/2006/relationships/hyperlink" Target="https://acervodigital.sme.prefeitura.sp.gov.br/wp-content/uploads/2024/08/220_DRESA-DICEU_2024-1.pdf" TargetMode="External"/><Relationship Id="rId2093" Type="http://schemas.openxmlformats.org/officeDocument/2006/relationships/hyperlink" Target="https://acervodigital.sme.prefeitura.sp.gov.br/wp-content/uploads/2024/08/TC-221-DRE-JT-DICEU-2024.pdf" TargetMode="External"/><Relationship Id="rId3144" Type="http://schemas.openxmlformats.org/officeDocument/2006/relationships/hyperlink" Target="https://acervodigital.sme.prefeitura.sp.gov.br/wp-content/uploads/2024/08/TC-363-DRE-CL-DICEU-2024.pdf" TargetMode="External"/><Relationship Id="rId272" Type="http://schemas.openxmlformats.org/officeDocument/2006/relationships/hyperlink" Target="https://acervodigital.sme.prefeitura.sp.gov.br/wp-content/uploads/2024/04/TC-020-DRE-IP-DICEU-2024.pdf" TargetMode="External"/><Relationship Id="rId2160" Type="http://schemas.openxmlformats.org/officeDocument/2006/relationships/hyperlink" Target="https://acervodigital.sme.prefeitura.sp.gov.br/wp-content/uploads/2024/08/TC-341-DRE-G-2024-RENILDA-PEREIRA-CHAGAS-TRINDADE.pdf" TargetMode="External"/><Relationship Id="rId3004" Type="http://schemas.openxmlformats.org/officeDocument/2006/relationships/hyperlink" Target="https://acervodigital.sme.prefeitura.sp.gov.br/wp-content/uploads/2024/08/TC-257-DRE-CL-DICEU-2024.pdf" TargetMode="External"/><Relationship Id="rId3211" Type="http://schemas.openxmlformats.org/officeDocument/2006/relationships/hyperlink" Target="https://acervodigital.sme.prefeitura.sp.gov.br/wp-content/uploads/2024/08/TA-025-DRE-CL-DICEU-2024-CLEONICE.pdf" TargetMode="External"/><Relationship Id="rId132" Type="http://schemas.openxmlformats.org/officeDocument/2006/relationships/hyperlink" Target="https://acervodigital.sme.prefeitura.sp.gov.br/wp-content/uploads/2024/04/TC-137-DRE-JT-DICEU-2024.pdf" TargetMode="External"/><Relationship Id="rId2020" Type="http://schemas.openxmlformats.org/officeDocument/2006/relationships/hyperlink" Target="https://acervodigital.sme.prefeitura.sp.gov.br/wp-content/uploads/2024/08/TC-165-DRE-JT-DICEU-2024.pdf" TargetMode="External"/><Relationship Id="rId1579" Type="http://schemas.openxmlformats.org/officeDocument/2006/relationships/hyperlink" Target="https://acervodigital.sme.prefeitura.sp.gov.br/wp-content/uploads/2024/06/TC-325-DRE-G-2024-Kaique-Henrique-Coutinho.pdf" TargetMode="External"/><Relationship Id="rId2977" Type="http://schemas.openxmlformats.org/officeDocument/2006/relationships/hyperlink" Target="https://acervodigital.sme.prefeitura.sp.gov.br/wp-content/uploads/2024/08/TC-130-DRE-CL-DICEU-2024.pdf" TargetMode="External"/><Relationship Id="rId949" Type="http://schemas.openxmlformats.org/officeDocument/2006/relationships/hyperlink" Target="https://acervodigital.sme.prefeitura.sp.gov.br/wp-content/uploads/2024/05/TC-37-DRE-IQ-2024.pdf" TargetMode="External"/><Relationship Id="rId1786" Type="http://schemas.openxmlformats.org/officeDocument/2006/relationships/hyperlink" Target="https://acervodigital.sme.prefeitura.sp.gov.br/wp-content/uploads/2024/07/TC-203-2024-X-OFFICE.pdf" TargetMode="External"/><Relationship Id="rId1993" Type="http://schemas.openxmlformats.org/officeDocument/2006/relationships/hyperlink" Target="https://acervodigital.sme.prefeitura.sp.gov.br/wp-content/uploads/2024/08/TC-298-DRE-IQ-2024.pdf" TargetMode="External"/><Relationship Id="rId2837" Type="http://schemas.openxmlformats.org/officeDocument/2006/relationships/hyperlink" Target="https://acervodigital.sme.prefeitura.sp.gov.br/wp-content/uploads/2024/08/TC-024.24-BRUNA-FELICIA-RUSSO-NUNES.pdf" TargetMode="External"/><Relationship Id="rId78" Type="http://schemas.openxmlformats.org/officeDocument/2006/relationships/hyperlink" Target="https://acervodigital.sme.prefeitura.sp.gov.br/wp-content/uploads/2024/04/TC-075-DRE-JT-DICEU-2024.pdf" TargetMode="External"/><Relationship Id="rId809" Type="http://schemas.openxmlformats.org/officeDocument/2006/relationships/hyperlink" Target="https://acervodigital.sme.prefeitura.sp.gov.br/wp-content/uploads/2024/05/T.C-267_DRE-G_2024-JANAINA-CRISTINA-DAS-NEVES-DE-ALMEIDA.pdf" TargetMode="External"/><Relationship Id="rId1439" Type="http://schemas.openxmlformats.org/officeDocument/2006/relationships/hyperlink" Target="https://acervodigital.sme.prefeitura.sp.gov.br/wp-content/uploads/2024/06/Bruna-Cristina-Pereira-1.pdf" TargetMode="External"/><Relationship Id="rId1646" Type="http://schemas.openxmlformats.org/officeDocument/2006/relationships/hyperlink" Target="https://acervodigital.sme.prefeitura.sp.gov.br/wp-content/uploads/2024/06/TC-164-2024-ARRUDA.pdf" TargetMode="External"/><Relationship Id="rId1853" Type="http://schemas.openxmlformats.org/officeDocument/2006/relationships/hyperlink" Target="https://acervodigital.sme.prefeitura.sp.gov.br/wp-content/uploads/2024/08/TC-288-DRE-IQ-2024-1.pdf" TargetMode="External"/><Relationship Id="rId2904" Type="http://schemas.openxmlformats.org/officeDocument/2006/relationships/hyperlink" Target="https://acervodigital.sme.prefeitura.sp.gov.br/wp-content/uploads/2024/08/TC-592-DRE-G-2024-VAGNER-JOSE-DE-SOUSA-.pdf" TargetMode="External"/><Relationship Id="rId1506" Type="http://schemas.openxmlformats.org/officeDocument/2006/relationships/hyperlink" Target="https://acervodigital.sme.prefeitura.sp.gov.br/wp-content/uploads/2024/06/Maria-Adarticleia-Amorim-Pereira-da-Silva.pdf" TargetMode="External"/><Relationship Id="rId1713" Type="http://schemas.openxmlformats.org/officeDocument/2006/relationships/hyperlink" Target="https://acervodigital.sme.prefeitura.sp.gov.br/wp-content/uploads/2024/07/TC-086-DRE-IP-DICEU-2024.pdf" TargetMode="External"/><Relationship Id="rId1920" Type="http://schemas.openxmlformats.org/officeDocument/2006/relationships/hyperlink" Target="https://acervodigital.sme.prefeitura.sp.gov.br/wp-content/uploads/2024/08/210_DRESA-DICEU_2024.pdf" TargetMode="External"/><Relationship Id="rId599" Type="http://schemas.openxmlformats.org/officeDocument/2006/relationships/hyperlink" Target="https://acervodigital.sme.prefeitura.sp.gov.br/wp-content/uploads/2024/05/T.C-049_DRE-G_2024-NUBIA-LAFAETE-FONSECA-DA-SILVA.pdf" TargetMode="External"/><Relationship Id="rId2487" Type="http://schemas.openxmlformats.org/officeDocument/2006/relationships/hyperlink" Target="https://acervodigital.sme.prefeitura.sp.gov.br/wp-content/uploads/2024/08/TC-167-DRE-IP-DICEU-2024.pdf" TargetMode="External"/><Relationship Id="rId2694" Type="http://schemas.openxmlformats.org/officeDocument/2006/relationships/hyperlink" Target="https://acervodigital.sme.prefeitura.sp.gov.br/wp-content/uploads/2024/08/ELIZANDRA-RODRIGUES-DE-OLIVEIRA-TC-177-24.pdf" TargetMode="External"/><Relationship Id="rId459" Type="http://schemas.openxmlformats.org/officeDocument/2006/relationships/hyperlink" Target="https://acervodigital.sme.prefeitura.sp.gov.br/wp-content/uploads/2024/05/TC-08-DRE-IQ-2024.pdf" TargetMode="External"/><Relationship Id="rId666" Type="http://schemas.openxmlformats.org/officeDocument/2006/relationships/hyperlink" Target="https://acervodigital.sme.prefeitura.sp.gov.br/wp-content/uploads/2024/05/T.C-119_DRE-G_2024-Denise-Keczek-de-Carvalho.pdf" TargetMode="External"/><Relationship Id="rId873" Type="http://schemas.openxmlformats.org/officeDocument/2006/relationships/hyperlink" Target="https://acervodigital.sme.prefeitura.sp.gov.br/wp-content/uploads/2024/05/TC-009.24-KAROLINE-MATIAS-DOS-SANTOS.pdf" TargetMode="External"/><Relationship Id="rId1089" Type="http://schemas.openxmlformats.org/officeDocument/2006/relationships/hyperlink" Target="https://acervodigital.sme.prefeitura.sp.gov.br/wp-content/uploads/2024/05/141_DRESA_2024.pdf" TargetMode="External"/><Relationship Id="rId1296" Type="http://schemas.openxmlformats.org/officeDocument/2006/relationships/hyperlink" Target="https://acervodigital.sme.prefeitura.sp.gov.br/wp-content/uploads/2024/06/TC-No-223-DRE-PJ-DICEU-2024.pdf" TargetMode="External"/><Relationship Id="rId2347" Type="http://schemas.openxmlformats.org/officeDocument/2006/relationships/hyperlink" Target="https://acervodigital.sme.prefeitura.sp.gov.br/wp-content/uploads/2024/08/TC-546-DRE-G-2024-ANAIA-LISBOA-FRANCO-.pdf" TargetMode="External"/><Relationship Id="rId2554" Type="http://schemas.openxmlformats.org/officeDocument/2006/relationships/hyperlink" Target="https://acervodigital.sme.prefeitura.sp.gov.br/wp-content/uploads/2024/08/TC-237-DRE-IP-DICEU-2024.pdf" TargetMode="External"/><Relationship Id="rId319" Type="http://schemas.openxmlformats.org/officeDocument/2006/relationships/hyperlink" Target="https://acervodigital.sme.prefeitura.sp.gov.br/wp-content/uploads/2024/05/TCNo12DREBTDICEU_ADRIANA-DE-BARROS.pdf" TargetMode="External"/><Relationship Id="rId526" Type="http://schemas.openxmlformats.org/officeDocument/2006/relationships/hyperlink" Target="https://acervodigital.sme.prefeitura.sp.gov.br/wp-content/uploads/2024/05/TC-No-072-DRE-PJ-DICEU-2024.pdf.pdf" TargetMode="External"/><Relationship Id="rId1156" Type="http://schemas.openxmlformats.org/officeDocument/2006/relationships/hyperlink" Target="https://acervodigital.sme.prefeitura.sp.gov.br/wp-content/uploads/2024/05/TA-64-2024-TECLAV.pdf" TargetMode="External"/><Relationship Id="rId1363" Type="http://schemas.openxmlformats.org/officeDocument/2006/relationships/hyperlink" Target="https://acervodigital.sme.prefeitura.sp.gov.br/wp-content/uploads/2024/06/TC-No-095-DRE-PJ-DICEU-2024-1.pdf" TargetMode="External"/><Relationship Id="rId2207" Type="http://schemas.openxmlformats.org/officeDocument/2006/relationships/hyperlink" Target="https://acervodigital.sme.prefeitura.sp.gov.br/wp-content/uploads/2024/08/TC-393-DRE-G-2024-INGRID-PAULA-DA-SILVA-.pdf" TargetMode="External"/><Relationship Id="rId2761" Type="http://schemas.openxmlformats.org/officeDocument/2006/relationships/hyperlink" Target="https://acervodigital.sme.prefeitura.sp.gov.br/wp-content/uploads/2024/08/NESTOR-FERREIRA-DA-SILVA-TC-213-24.pdf" TargetMode="External"/><Relationship Id="rId733" Type="http://schemas.openxmlformats.org/officeDocument/2006/relationships/hyperlink" Target="https://acervodigital.sme.prefeitura.sp.gov.br/wp-content/uploads/2024/05/T.C-187_DRE-G_2024-Andrea-Rotondano-da-Silva.pdf" TargetMode="External"/><Relationship Id="rId940" Type="http://schemas.openxmlformats.org/officeDocument/2006/relationships/hyperlink" Target="https://acervodigital.sme.prefeitura.sp.gov.br/wp-content/uploads/2024/05/TC-28-DRE-IQ-2024.pdf" TargetMode="External"/><Relationship Id="rId1016" Type="http://schemas.openxmlformats.org/officeDocument/2006/relationships/hyperlink" Target="https://acervodigital.sme.prefeitura.sp.gov.br/wp-content/uploads/2024/05/TC-170-DRE-CS-DICEU-2024-Solange-Lima-da-Silva.pdf" TargetMode="External"/><Relationship Id="rId1570" Type="http://schemas.openxmlformats.org/officeDocument/2006/relationships/hyperlink" Target="https://acervodigital.sme.prefeitura.sp.gov.br/wp-content/uploads/2024/06/Contrato-Rafael-PUBLICO.pdf" TargetMode="External"/><Relationship Id="rId2414" Type="http://schemas.openxmlformats.org/officeDocument/2006/relationships/hyperlink" Target="https://acervodigital.sme.prefeitura.sp.gov.br/wp-content/uploads/2024/08/TC-264-DRE-SM-DICEU-2024.pdf" TargetMode="External"/><Relationship Id="rId2621" Type="http://schemas.openxmlformats.org/officeDocument/2006/relationships/hyperlink" Target="https://acervodigital.sme.prefeitura.sp.gov.br/wp-content/uploads/2024/08/TC-No-67-DRE-BT-2024.pdf" TargetMode="External"/><Relationship Id="rId800" Type="http://schemas.openxmlformats.org/officeDocument/2006/relationships/hyperlink" Target="https://acervodigital.sme.prefeitura.sp.gov.br/wp-content/uploads/2024/05/T.C-258_DRE-G_2024-MICHELLE-DE-SANTANA-HARATI.pdf" TargetMode="External"/><Relationship Id="rId1223" Type="http://schemas.openxmlformats.org/officeDocument/2006/relationships/hyperlink" Target="https://acervodigital.sme.prefeitura.sp.gov.br/wp-content/uploads/2024/06/TC-No-137-DRE-PJ-DICEU-2024.pdf" TargetMode="External"/><Relationship Id="rId1430" Type="http://schemas.openxmlformats.org/officeDocument/2006/relationships/hyperlink" Target="https://acervodigital.sme.prefeitura.sp.gov.br/wp-content/uploads/2024/06/TC165_DRE-MP_DICEU_2024.pdf" TargetMode="External"/><Relationship Id="rId3188" Type="http://schemas.openxmlformats.org/officeDocument/2006/relationships/hyperlink" Target="https://acervodigital.sme.prefeitura.sp.gov.br/wp-content/uploads/2024/08/TC-352-DRE-CL-DICEU-2024-MARIA-SEVERINA.pdf" TargetMode="External"/><Relationship Id="rId3048" Type="http://schemas.openxmlformats.org/officeDocument/2006/relationships/hyperlink" Target="https://acervodigital.sme.prefeitura.sp.gov.br/wp-content/uploads/2024/08/TC-301-DRE-CL-DICEU-2024.pdf" TargetMode="External"/><Relationship Id="rId3255" Type="http://schemas.openxmlformats.org/officeDocument/2006/relationships/hyperlink" Target="https://acervodigital.sme.prefeitura.sp.gov.br/wp-content/uploads/2024/08/TC-225-DRE-CL-DICEU-2024-JOSE-CARLOS.pdf" TargetMode="External"/><Relationship Id="rId176" Type="http://schemas.openxmlformats.org/officeDocument/2006/relationships/hyperlink" Target="https://acervodigital.sme.prefeitura.sp.gov.br/wp-content/uploads/2024/04/TC-045-DRE-IP-DICEU-2024.pdf" TargetMode="External"/><Relationship Id="rId383" Type="http://schemas.openxmlformats.org/officeDocument/2006/relationships/hyperlink" Target="https://acervodigital.sme.prefeitura.sp.gov.br/wp-content/uploads/2024/05/TC-018-DRE-CL-2024_LILIAN.pdf" TargetMode="External"/><Relationship Id="rId590" Type="http://schemas.openxmlformats.org/officeDocument/2006/relationships/hyperlink" Target="https://acervodigital.sme.prefeitura.sp.gov.br/wp-content/uploads/2024/05/T.C-039_DRE-G_2024-ALEXANDRA-SILVA-DE-OLIVEIRA.pdf" TargetMode="External"/><Relationship Id="rId2064" Type="http://schemas.openxmlformats.org/officeDocument/2006/relationships/hyperlink" Target="https://acervodigital.sme.prefeitura.sp.gov.br/wp-content/uploads/2024/08/TC-186-DRE-JT-DICEU-2024.pdf" TargetMode="External"/><Relationship Id="rId2271" Type="http://schemas.openxmlformats.org/officeDocument/2006/relationships/hyperlink" Target="https://acervodigital.sme.prefeitura.sp.gov.br/wp-content/uploads/2024/08/TC-463-DRE-G-2024-ANGELICA-SANTOS-BENEDETTI-.pdf" TargetMode="External"/><Relationship Id="rId3115" Type="http://schemas.openxmlformats.org/officeDocument/2006/relationships/hyperlink" Target="https://acervodigital.sme.prefeitura.sp.gov.br/wp-content/uploads/2024/08/TC-446-DRE-CL-DICEU-2024.pdf" TargetMode="External"/><Relationship Id="rId3322" Type="http://schemas.openxmlformats.org/officeDocument/2006/relationships/hyperlink" Target="https://acervodigital.sme.prefeitura.sp.gov.br/wp-content/uploads/2024/08/TC-587-DRE-G-2024-DAVID-CRISTHIAN-ALVES-MELLO.pdf" TargetMode="External"/><Relationship Id="rId243" Type="http://schemas.openxmlformats.org/officeDocument/2006/relationships/hyperlink" Target="https://acervodigital.sme.prefeitura.sp.gov.br/wp-content/uploads/2024/04/TC-054-DRE-SM-DICEU-2024.pdf" TargetMode="External"/><Relationship Id="rId450" Type="http://schemas.openxmlformats.org/officeDocument/2006/relationships/hyperlink" Target="https://acervodigital.sme.prefeitura.sp.gov.br/wp-content/uploads/2024/05/TC-263-DRE-IQ-2024.pdf" TargetMode="External"/><Relationship Id="rId1080" Type="http://schemas.openxmlformats.org/officeDocument/2006/relationships/hyperlink" Target="https://acervodigital.sme.prefeitura.sp.gov.br/wp-content/uploads/2024/05/TC-248-DRE-CS-DICEU-2024-Leonildo-Vera.pdf" TargetMode="External"/><Relationship Id="rId2131" Type="http://schemas.openxmlformats.org/officeDocument/2006/relationships/hyperlink" Target="https://acervodigital.sme.prefeitura.sp.gov.br/wp-content/uploads/2024/08/TC-273-DRE-JT-DICEU-2024.pdf" TargetMode="External"/><Relationship Id="rId103" Type="http://schemas.openxmlformats.org/officeDocument/2006/relationships/hyperlink" Target="https://acervodigital.sme.prefeitura.sp.gov.br/wp-content/uploads/2024/04/TC-107-DRE-JT-DICEU-2024.pdf" TargetMode="External"/><Relationship Id="rId310" Type="http://schemas.openxmlformats.org/officeDocument/2006/relationships/hyperlink" Target="https://acervodigital.sme.prefeitura.sp.gov.br/wp-content/uploads/2024/04/TC-010-DRE-JT-DICEU-2024.pdf" TargetMode="External"/><Relationship Id="rId1897" Type="http://schemas.openxmlformats.org/officeDocument/2006/relationships/hyperlink" Target="https://acervodigital.sme.prefeitura.sp.gov.br/wp-content/uploads/2024/08/187_DRESA-DICEU_2024.pdf" TargetMode="External"/><Relationship Id="rId2948" Type="http://schemas.openxmlformats.org/officeDocument/2006/relationships/hyperlink" Target="https://acervodigital.sme.prefeitura.sp.gov.br/wp-content/uploads/2024/08/TC-096-DRE-CL-DICEU-2024.pdf" TargetMode="External"/><Relationship Id="rId1757" Type="http://schemas.openxmlformats.org/officeDocument/2006/relationships/hyperlink" Target="https://acervodigital.sme.prefeitura.sp.gov.br/wp-content/uploads/2024/07/TC-070-DRE-IP-DICEU-2024.pdf" TargetMode="External"/><Relationship Id="rId1964" Type="http://schemas.openxmlformats.org/officeDocument/2006/relationships/hyperlink" Target="https://acervodigital.sme.prefeitura.sp.gov.br/wp-content/uploads/2024/08/256_DRESA-DICEU_2024.pdf" TargetMode="External"/><Relationship Id="rId2808" Type="http://schemas.openxmlformats.org/officeDocument/2006/relationships/hyperlink" Target="https://acervodigital.sme.prefeitura.sp.gov.br/wp-content/uploads/2024/08/ludmila.pdf" TargetMode="External"/><Relationship Id="rId49" Type="http://schemas.openxmlformats.org/officeDocument/2006/relationships/hyperlink" Target="https://acervodigital.sme.prefeitura.sp.gov.br/wp-content/uploads/2024/04/TC-046-DRE-JT-DICEU-2024.pdf" TargetMode="External"/><Relationship Id="rId1617" Type="http://schemas.openxmlformats.org/officeDocument/2006/relationships/hyperlink" Target="https://acervodigital.sme.prefeitura.sp.gov.br/wp-content/uploads/2024/06/TC-127-2024-DAYSI.pdf" TargetMode="External"/><Relationship Id="rId1824" Type="http://schemas.openxmlformats.org/officeDocument/2006/relationships/hyperlink" Target="https://acervodigital.sme.prefeitura.sp.gov.br/wp-content/uploads/2024/07/TA-06-DRE-CS-2024-LOC.pdf" TargetMode="External"/><Relationship Id="rId2598" Type="http://schemas.openxmlformats.org/officeDocument/2006/relationships/hyperlink" Target="https://acervodigital.sme.prefeitura.sp.gov.br/wp-content/uploads/2024/08/TC-282-DRE-IP-DICEU-2024.pdf" TargetMode="External"/><Relationship Id="rId777" Type="http://schemas.openxmlformats.org/officeDocument/2006/relationships/hyperlink" Target="https://acervodigital.sme.prefeitura.sp.gov.br/wp-content/uploads/2024/05/T.C-235_DRE-G_2024-ROBERTA-BELLY-FERREIRA.pdf" TargetMode="External"/><Relationship Id="rId984" Type="http://schemas.openxmlformats.org/officeDocument/2006/relationships/hyperlink" Target="https://acervodigital.sme.prefeitura.sp.gov.br/wp-content/uploads/2024/05/TC-61-DRE-IQ-2024.pdf" TargetMode="External"/><Relationship Id="rId2458" Type="http://schemas.openxmlformats.org/officeDocument/2006/relationships/hyperlink" Target="https://acervodigital.sme.prefeitura.sp.gov.br/wp-content/uploads/2024/08/TC-137-DRE-IP-DICEU-2024.pdf" TargetMode="External"/><Relationship Id="rId2665" Type="http://schemas.openxmlformats.org/officeDocument/2006/relationships/hyperlink" Target="https://acervodigital.sme.prefeitura.sp.gov.br/wp-content/uploads/2024/08/CRISTIANE-HUENE-TC-144-24.pdf" TargetMode="External"/><Relationship Id="rId2872" Type="http://schemas.openxmlformats.org/officeDocument/2006/relationships/hyperlink" Target="https://acervodigital.sme.prefeitura.sp.gov.br/wp-content/uploads/2024/08/TAUANY-NASCIMENTO-OLIVEIRA-TC-123-24.pdf" TargetMode="External"/><Relationship Id="rId637" Type="http://schemas.openxmlformats.org/officeDocument/2006/relationships/hyperlink" Target="https://acervodigital.sme.prefeitura.sp.gov.br/wp-content/uploads/2024/05/T.C-087_DRE-G_2024-ANDREIA-ALVES-BOLFARINI.pdf" TargetMode="External"/><Relationship Id="rId844" Type="http://schemas.openxmlformats.org/officeDocument/2006/relationships/hyperlink" Target="https://acervodigital.sme.prefeitura.sp.gov.br/wp-content/uploads/2024/05/TA-003_DREG2024-TC-016.DRE-G.2023_Ocultado1.pdf" TargetMode="External"/><Relationship Id="rId1267" Type="http://schemas.openxmlformats.org/officeDocument/2006/relationships/hyperlink" Target="https://acervodigital.sme.prefeitura.sp.gov.br/wp-content/uploads/2024/06/TC-No-278-DRE-PJ-DICEU-2024.pdf" TargetMode="External"/><Relationship Id="rId1474" Type="http://schemas.openxmlformats.org/officeDocument/2006/relationships/hyperlink" Target="https://acervodigital.sme.prefeitura.sp.gov.br/wp-content/uploads/2024/06/Jivaneide-da-Silva-Limea-Fatel.pdf" TargetMode="External"/><Relationship Id="rId1681" Type="http://schemas.openxmlformats.org/officeDocument/2006/relationships/hyperlink" Target="https://acervodigital.sme.prefeitura.sp.gov.br/wp-content/uploads/2024/07/TA-19-DRE-IP-2024-DESINTEC-DRE.pdf" TargetMode="External"/><Relationship Id="rId2318" Type="http://schemas.openxmlformats.org/officeDocument/2006/relationships/hyperlink" Target="https://acervodigital.sme.prefeitura.sp.gov.br/wp-content/uploads/2024/08/TC-514-DRE-G-2024-FERNANDA-FERNANDES-COSTA-.pdf" TargetMode="External"/><Relationship Id="rId2525" Type="http://schemas.openxmlformats.org/officeDocument/2006/relationships/hyperlink" Target="https://acervodigital.sme.prefeitura.sp.gov.br/wp-content/uploads/2024/08/TC-208-DRE-IP-DICEU-2024.pdf" TargetMode="External"/><Relationship Id="rId2732" Type="http://schemas.openxmlformats.org/officeDocument/2006/relationships/hyperlink" Target="https://acervodigital.sme.prefeitura.sp.gov.br/wp-content/uploads/2024/08/LUCIANA-TORRES-FELIX-TC-239-24.pdf" TargetMode="External"/><Relationship Id="rId704" Type="http://schemas.openxmlformats.org/officeDocument/2006/relationships/hyperlink" Target="https://acervodigital.sme.prefeitura.sp.gov.br/wp-content/uploads/2024/05/T.C-158_DRE-G_2024-Laissa-Maiara-Felix.pdf" TargetMode="External"/><Relationship Id="rId911" Type="http://schemas.openxmlformats.org/officeDocument/2006/relationships/hyperlink" Target="https://acervodigital.sme.prefeitura.sp.gov.br/wp-content/uploads/2024/05/T.C.-63-24-SILVIO-LUIZ.pdf" TargetMode="External"/><Relationship Id="rId1127" Type="http://schemas.openxmlformats.org/officeDocument/2006/relationships/hyperlink" Target="https://acervodigital.sme.prefeitura.sp.gov.br/wp-content/uploads/2024/04/TC-52-2024-PLURAL.pdf" TargetMode="External"/><Relationship Id="rId1334" Type="http://schemas.openxmlformats.org/officeDocument/2006/relationships/hyperlink" Target="https://acervodigital.sme.prefeitura.sp.gov.br/wp-content/uploads/2024/06/TC-No-176-DRE-PJ-DICEU-2024-1.pdf" TargetMode="External"/><Relationship Id="rId1541" Type="http://schemas.openxmlformats.org/officeDocument/2006/relationships/hyperlink" Target="https://acervodigital.sme.prefeitura.sp.gov.br/wp-content/uploads/2024/06/Rose-Mary-dos-Santos.pdf" TargetMode="External"/><Relationship Id="rId40" Type="http://schemas.openxmlformats.org/officeDocument/2006/relationships/hyperlink" Target="https://acervodigital.sme.prefeitura.sp.gov.br/wp-content/uploads/2024/04/TC-035-DRE-JT-DICEU-2024.pdf" TargetMode="External"/><Relationship Id="rId1401" Type="http://schemas.openxmlformats.org/officeDocument/2006/relationships/hyperlink" Target="../../../../../../:b:/s/NUTAC/EQ_Yq5c8dCFPlW_EYLpvuNsBq6N-cD32gKGhc_cp4RHn5w?e=AlTopf" TargetMode="External"/><Relationship Id="rId3299" Type="http://schemas.openxmlformats.org/officeDocument/2006/relationships/hyperlink" Target="https://acervodigital.sme.prefeitura.sp.gov.br/wp-content/uploads/2024/08/TC-224-DRE-CL-DICEU-2024-NOEMIA-BARBOSA.pdf" TargetMode="External"/><Relationship Id="rId3159" Type="http://schemas.openxmlformats.org/officeDocument/2006/relationships/hyperlink" Target="https://acervodigital.sme.prefeitura.sp.gov.br/wp-content/uploads/2024/08/TC-358-DRE-CL-DICEU-2024-ELAINE-CRISTINA.pdf" TargetMode="External"/><Relationship Id="rId287" Type="http://schemas.openxmlformats.org/officeDocument/2006/relationships/hyperlink" Target="https://acervodigital.sme.prefeitura.sp.gov.br/wp-content/uploads/2024/04/TC-012-DRE-JT-DICEU-2024.pdf" TargetMode="External"/><Relationship Id="rId494" Type="http://schemas.openxmlformats.org/officeDocument/2006/relationships/hyperlink" Target="https://acervodigital.sme.prefeitura.sp.gov.br/wp-content/uploads/2024/05/TC-No-045-DRE-PJ-DICEU-2024.pdf" TargetMode="External"/><Relationship Id="rId2175" Type="http://schemas.openxmlformats.org/officeDocument/2006/relationships/hyperlink" Target="https://acervodigital.sme.prefeitura.sp.gov.br/wp-content/uploads/2024/08/TC-358-DRE-G-2024-CAMILA-SILVA-FURQUIM.pdf" TargetMode="External"/><Relationship Id="rId2382" Type="http://schemas.openxmlformats.org/officeDocument/2006/relationships/hyperlink" Target="https://acervodigital.sme.prefeitura.sp.gov.br/wp-content/uploads/2024/08/TC-119-DRE-SM-DICEU-2024.pdf" TargetMode="External"/><Relationship Id="rId3019" Type="http://schemas.openxmlformats.org/officeDocument/2006/relationships/hyperlink" Target="https://acervodigital.sme.prefeitura.sp.gov.br/wp-content/uploads/2024/08/TC-274-DRE-CL-DICEU-2024.pdf" TargetMode="External"/><Relationship Id="rId3226" Type="http://schemas.openxmlformats.org/officeDocument/2006/relationships/hyperlink" Target="https://acervodigital.sme.prefeitura.sp.gov.br/wp-content/uploads/2024/08/TC-151-DRE-CL-DICEU-2024-LUZINETE-MARTINS.pdf" TargetMode="External"/><Relationship Id="rId147" Type="http://schemas.openxmlformats.org/officeDocument/2006/relationships/hyperlink" Target="https://acervodigital.sme.prefeitura.sp.gov.br/wp-content/uploads/2024/04/TC-056-DRE-IP-DICEU-2024.pdf" TargetMode="External"/><Relationship Id="rId354" Type="http://schemas.openxmlformats.org/officeDocument/2006/relationships/hyperlink" Target="https://acervodigital.sme.prefeitura.sp.gov.br/wp-content/uploads/2024/05/TCNo47DREBTDICEU_WELLERSON-NASCIMENTO-DE-ALMEIDA.pdf" TargetMode="External"/><Relationship Id="rId1191" Type="http://schemas.openxmlformats.org/officeDocument/2006/relationships/hyperlink" Target="https://acervodigital.sme.prefeitura.sp.gov.br/wp-content/uploads/2024/06/TA-006-DRE-IP-2024-TC-005-DRE-IP-DIAF-2020.pdf" TargetMode="External"/><Relationship Id="rId2035" Type="http://schemas.openxmlformats.org/officeDocument/2006/relationships/hyperlink" Target="https://acervodigital.sme.prefeitura.sp.gov.br/wp-content/uploads/2024/07/TC-36-SME-CODAE-2024-MACARRAO-DAROZ_Ocultado.pdf" TargetMode="External"/><Relationship Id="rId561" Type="http://schemas.openxmlformats.org/officeDocument/2006/relationships/hyperlink" Target="https://acervodigital.sme.prefeitura.sp.gov.br/wp-content/uploads/2024/05/T.C-009_DRE-G_2024-ROSANA-FERNANDES-COSTA.pdf" TargetMode="External"/><Relationship Id="rId2242" Type="http://schemas.openxmlformats.org/officeDocument/2006/relationships/hyperlink" Target="https://acervodigital.sme.prefeitura.sp.gov.br/wp-content/uploads/2024/08/TC-431-DRE-G-2024-REGINA-CELY-RODRIGUES-RIPINA-.pdf" TargetMode="External"/><Relationship Id="rId214" Type="http://schemas.openxmlformats.org/officeDocument/2006/relationships/hyperlink" Target="https://acervodigital.sme.prefeitura.sp.gov.br/wp-content/uploads/2024/04/TC-025-DRE-SM-DICEU-2024.pdf" TargetMode="External"/><Relationship Id="rId421" Type="http://schemas.openxmlformats.org/officeDocument/2006/relationships/hyperlink" Target="https://acervodigital.sme.prefeitura.sp.gov.br/wp-content/uploads/2024/05/TC-01-DRE-FB-TA-01-2024.pdf" TargetMode="External"/><Relationship Id="rId1051" Type="http://schemas.openxmlformats.org/officeDocument/2006/relationships/hyperlink" Target="https://acervodigital.sme.prefeitura.sp.gov.br/wp-content/uploads/2024/05/TC-230-DRE-CS-DICEU-2024-Ivanilda-de-Castro.pdf" TargetMode="External"/><Relationship Id="rId2102" Type="http://schemas.openxmlformats.org/officeDocument/2006/relationships/hyperlink" Target="https://acervodigital.sme.prefeitura.sp.gov.br/wp-content/uploads/2024/08/TC-232-DRE-JT-DICEU-2024.pdf" TargetMode="External"/><Relationship Id="rId1868" Type="http://schemas.openxmlformats.org/officeDocument/2006/relationships/hyperlink" Target="https://acervodigital.sme.prefeitura.sp.gov.br/wp-content/uploads/2024/08/158_DRESA-DICEU_2024.pdf" TargetMode="External"/><Relationship Id="rId2919" Type="http://schemas.openxmlformats.org/officeDocument/2006/relationships/hyperlink" Target="https://acervodigital.sme.prefeitura.sp.gov.br/wp-content/uploads/2024/08/TA-011-2024-TC-109-DRE-JT-DIAF-2023.pdf" TargetMode="External"/><Relationship Id="rId3083" Type="http://schemas.openxmlformats.org/officeDocument/2006/relationships/hyperlink" Target="https://acervodigital.sme.prefeitura.sp.gov.br/wp-content/uploads/2024/08/TC-385-DRE-CL-DICEU-2024.pdf" TargetMode="External"/><Relationship Id="rId3290" Type="http://schemas.openxmlformats.org/officeDocument/2006/relationships/hyperlink" Target="https://acervodigital.sme.prefeitura.sp.gov.br/wp-content/uploads/2024/08/TC-434-DRE-CL-DICEU-2024-ROSENEIDE.pdf" TargetMode="External"/><Relationship Id="rId1728" Type="http://schemas.openxmlformats.org/officeDocument/2006/relationships/hyperlink" Target="https://acervodigital.sme.prefeitura.sp.gov.br/wp-content/uploads/2024/07/TC-101-DRE-IP-DICEU-2024.pdf" TargetMode="External"/><Relationship Id="rId1935" Type="http://schemas.openxmlformats.org/officeDocument/2006/relationships/hyperlink" Target="https://acervodigital.sme.prefeitura.sp.gov.br/wp-content/uploads/2024/08/228_DRESA-DICEU_2024.pdf" TargetMode="External"/><Relationship Id="rId3150" Type="http://schemas.openxmlformats.org/officeDocument/2006/relationships/hyperlink" Target="https://acervodigital.sme.prefeitura.sp.gov.br/wp-content/uploads/2024/08/TC-370-DRE-CL-DICEU-2024.pdf" TargetMode="External"/><Relationship Id="rId3010" Type="http://schemas.openxmlformats.org/officeDocument/2006/relationships/hyperlink" Target="https://acervodigital.sme.prefeitura.sp.gov.br/wp-content/uploads/2024/08/TC-265-DRE-CL-DICEU-2024.pdf" TargetMode="External"/><Relationship Id="rId4" Type="http://schemas.openxmlformats.org/officeDocument/2006/relationships/hyperlink" Target="https://acervodigital.sme.prefeitura.sp.gov.br/wp-content/uploads/2024/03/2o-TA-do-TC-02-SME-CODAE-2023-SHA-DRE-MP_Ocultado.pdf" TargetMode="External"/><Relationship Id="rId888" Type="http://schemas.openxmlformats.org/officeDocument/2006/relationships/hyperlink" Target="https://acervodigital.sme.prefeitura.sp.gov.br/wp-content/uploads/2024/05/TC-024.24-BRUNA-FELICIA-RUSSO-NUNES.pdf" TargetMode="External"/><Relationship Id="rId2569" Type="http://schemas.openxmlformats.org/officeDocument/2006/relationships/hyperlink" Target="https://acervodigital.sme.prefeitura.sp.gov.br/wp-content/uploads/2024/08/TC-253-DRE-IP-DICEU-2024.pdf" TargetMode="External"/><Relationship Id="rId2776" Type="http://schemas.openxmlformats.org/officeDocument/2006/relationships/hyperlink" Target="https://acervodigital.sme.prefeitura.sp.gov.br/wp-content/uploads/2024/08/RAIMUNDA-ALVES-DE-OLIVEIRA-TC-160-24.pdf" TargetMode="External"/><Relationship Id="rId2983" Type="http://schemas.openxmlformats.org/officeDocument/2006/relationships/hyperlink" Target="https://acervodigital.sme.prefeitura.sp.gov.br/wp-content/uploads/2024/08/TC-136-DRE-CL-DICEU-2024.pdf" TargetMode="External"/><Relationship Id="rId748" Type="http://schemas.openxmlformats.org/officeDocument/2006/relationships/hyperlink" Target="https://acervodigital.sme.prefeitura.sp.gov.br/wp-content/uploads/2024/05/T.C-204_DRE-G_2024-AMANDA-RODRIGUES-RIPINA.pdf" TargetMode="External"/><Relationship Id="rId955" Type="http://schemas.openxmlformats.org/officeDocument/2006/relationships/hyperlink" Target="https://acervodigital.sme.prefeitura.sp.gov.br/wp-content/uploads/2024/05/TC-44-DRE-IQ-2024.pdf" TargetMode="External"/><Relationship Id="rId1378" Type="http://schemas.openxmlformats.org/officeDocument/2006/relationships/hyperlink" Target="https://acervodigital.sme.prefeitura.sp.gov.br/wp-content/uploads/2024/05/139_DRESA_2024.pdf" TargetMode="External"/><Relationship Id="rId1585" Type="http://schemas.openxmlformats.org/officeDocument/2006/relationships/hyperlink" Target="https://acervodigital.sme.prefeitura.sp.gov.br/wp-content/uploads/2024/06/TC-68-DRE-IP-2024-assinado.pdf" TargetMode="External"/><Relationship Id="rId1792" Type="http://schemas.openxmlformats.org/officeDocument/2006/relationships/hyperlink" Target="https://acervodigital.sme.prefeitura.sp.gov.br/wp-content/uploads/2024/07/TC-189-2024-PROSPER.pdf" TargetMode="External"/><Relationship Id="rId2429" Type="http://schemas.openxmlformats.org/officeDocument/2006/relationships/hyperlink" Target="https://acervodigital.sme.prefeitura.sp.gov.br/wp-content/uploads/2024/08/TC-306-DRE-SM-DICEU-2024.pdf" TargetMode="External"/><Relationship Id="rId2636" Type="http://schemas.openxmlformats.org/officeDocument/2006/relationships/hyperlink" Target="https://acervodigital.sme.prefeitura.sp.gov.br/wp-content/uploads/2024/08/ANDRE-BARBOSA-LEAO-TC-77-24.pdf" TargetMode="External"/><Relationship Id="rId2843" Type="http://schemas.openxmlformats.org/officeDocument/2006/relationships/hyperlink" Target="https://acervodigital.sme.prefeitura.sp.gov.br/wp-content/uploads/2024/08/TC-030.24-ANDREA-APARECIDA-LOPES-MONANHER.pdf" TargetMode="External"/><Relationship Id="rId84" Type="http://schemas.openxmlformats.org/officeDocument/2006/relationships/hyperlink" Target="https://acervodigital.sme.prefeitura.sp.gov.br/wp-content/uploads/2024/04/TC-082-DRE-JT-DICEU-2024.pdf" TargetMode="External"/><Relationship Id="rId608" Type="http://schemas.openxmlformats.org/officeDocument/2006/relationships/hyperlink" Target="https://acervodigital.sme.prefeitura.sp.gov.br/wp-content/uploads/2024/05/T.C-058_DRE-G_2024-MILENA-LONGUINHO-DE-JESUS.pdf" TargetMode="External"/><Relationship Id="rId815" Type="http://schemas.openxmlformats.org/officeDocument/2006/relationships/hyperlink" Target="https://acervodigital.sme.prefeitura.sp.gov.br/wp-content/uploads/2024/05/T.C-275_DRE-G_2024-ROBERTA-LAINE-DA-SILVA.pdf" TargetMode="External"/><Relationship Id="rId1238" Type="http://schemas.openxmlformats.org/officeDocument/2006/relationships/hyperlink" Target="https://acervodigital.sme.prefeitura.sp.gov.br/wp-content/uploads/2024/06/TC-No-081-DRE-PJ-DICEU-2024.pdf" TargetMode="External"/><Relationship Id="rId1445" Type="http://schemas.openxmlformats.org/officeDocument/2006/relationships/hyperlink" Target="https://acervodigital.sme.prefeitura.sp.gov.br/wp-content/uploads/2024/06/Cleusa-Henrique.pdf" TargetMode="External"/><Relationship Id="rId1652" Type="http://schemas.openxmlformats.org/officeDocument/2006/relationships/hyperlink" Target="https://acervodigital.sme.prefeitura.sp.gov.br/wp-content/uploads/2024/06/TC-173-2024-LEIDIR.pdf" TargetMode="External"/><Relationship Id="rId1305" Type="http://schemas.openxmlformats.org/officeDocument/2006/relationships/hyperlink" Target="https://acervodigital.sme.prefeitura.sp.gov.br/wp-content/uploads/2024/06/TC-No-229-DRE-PJ-DICEU-2024.pdf" TargetMode="External"/><Relationship Id="rId2703" Type="http://schemas.openxmlformats.org/officeDocument/2006/relationships/hyperlink" Target="https://acervodigital.sme.prefeitura.sp.gov.br/wp-content/uploads/2024/08/GABRIEL-HENRIQUE-FRANCO-TC-149-24.pdf" TargetMode="External"/><Relationship Id="rId2910" Type="http://schemas.openxmlformats.org/officeDocument/2006/relationships/hyperlink" Target="https://acervodigital.sme.prefeitura.sp.gov.br/wp-content/uploads/2024/08/TC-599-DRE-G-2024-LETICIA-BONATELI-APARECIDA-DE-CAMARGO.pdf" TargetMode="External"/><Relationship Id="rId1512" Type="http://schemas.openxmlformats.org/officeDocument/2006/relationships/hyperlink" Target="https://acervodigital.sme.prefeitura.sp.gov.br/wp-content/uploads/2024/06/Maria-Jose-da-Silva.pdf" TargetMode="External"/><Relationship Id="rId11" Type="http://schemas.openxmlformats.org/officeDocument/2006/relationships/hyperlink" Target="https://acervodigital.sme.prefeitura.sp.gov.br/wp-content/uploads/2024/03/4-TA-do-TC-84-SME-CODAE-2022-SHA-FB_Ocultado-1.pdf" TargetMode="External"/><Relationship Id="rId398" Type="http://schemas.openxmlformats.org/officeDocument/2006/relationships/hyperlink" Target="https://acervodigital.sme.prefeitura.sp.gov.br/wp-content/uploads/2024/05/TC-034-DRE-CL-2024_ROSANGELA-MACEDO.pdf" TargetMode="External"/><Relationship Id="rId2079" Type="http://schemas.openxmlformats.org/officeDocument/2006/relationships/hyperlink" Target="https://acervodigital.sme.prefeitura.sp.gov.br/wp-content/uploads/2024/08/TC-203-DRE-JT-DICEU-2024.pdf" TargetMode="External"/><Relationship Id="rId2286" Type="http://schemas.openxmlformats.org/officeDocument/2006/relationships/hyperlink" Target="https://acervodigital.sme.prefeitura.sp.gov.br/wp-content/uploads/2024/08/TC-476-DRE-G-2024-DANIELE-DE-JESUS-SAKAGUCHI.pdf" TargetMode="External"/><Relationship Id="rId2493" Type="http://schemas.openxmlformats.org/officeDocument/2006/relationships/hyperlink" Target="https://acervodigital.sme.prefeitura.sp.gov.br/wp-content/uploads/2024/08/TC-173-DRE-IP-DICEU-2024.pdf" TargetMode="External"/><Relationship Id="rId258" Type="http://schemas.openxmlformats.org/officeDocument/2006/relationships/hyperlink" Target="https://acervodigital.sme.prefeitura.sp.gov.br/wp-content/uploads/2024/04/01-TA-TC-46.SEM_.CODAE_.2023-ANBIOTON-FORMULA-INFANTIL-2_Ocultado.pdf" TargetMode="External"/><Relationship Id="rId465" Type="http://schemas.openxmlformats.org/officeDocument/2006/relationships/hyperlink" Target="https://acervodigital.sme.prefeitura.sp.gov.br/wp-content/uploads/2024/05/TC-No-009-DRE-PJ-DICEU-2024.pdf.pdf" TargetMode="External"/><Relationship Id="rId672" Type="http://schemas.openxmlformats.org/officeDocument/2006/relationships/hyperlink" Target="https://acervodigital.sme.prefeitura.sp.gov.br/wp-content/uploads/2024/05/T.C-125_DRE-G_2024-Jane-Ferreira-da-Silva.pdf" TargetMode="External"/><Relationship Id="rId1095" Type="http://schemas.openxmlformats.org/officeDocument/2006/relationships/hyperlink" Target="https://acervodigital.sme.prefeitura.sp.gov.br/wp-content/uploads/2024/04/TA-26-2024-DBS-HIGIENIZACAO.pdf" TargetMode="External"/><Relationship Id="rId2146" Type="http://schemas.openxmlformats.org/officeDocument/2006/relationships/hyperlink" Target="https://acervodigital.sme.prefeitura.sp.gov.br/wp-content/uploads/2024/08/T.A.006-DRE-PE-2024-1.pdf" TargetMode="External"/><Relationship Id="rId2353" Type="http://schemas.openxmlformats.org/officeDocument/2006/relationships/hyperlink" Target="https://acervodigital.sme.prefeitura.sp.gov.br/wp-content/uploads/2024/08/TC-553-DRE-G-2024-GISLENE-GOMES-LIMA-.pdf" TargetMode="External"/><Relationship Id="rId2560" Type="http://schemas.openxmlformats.org/officeDocument/2006/relationships/hyperlink" Target="https://acervodigital.sme.prefeitura.sp.gov.br/wp-content/uploads/2024/08/TC-243-DRE-IP-DICEU-2024.pdf" TargetMode="External"/><Relationship Id="rId118" Type="http://schemas.openxmlformats.org/officeDocument/2006/relationships/hyperlink" Target="https://acervodigital.sme.prefeitura.sp.gov.br/wp-content/uploads/2024/04/TC-123-DRE-JT-DICEU-2024.pdf" TargetMode="External"/><Relationship Id="rId325" Type="http://schemas.openxmlformats.org/officeDocument/2006/relationships/hyperlink" Target="https://acervodigital.sme.prefeitura.sp.gov.br/wp-content/uploads/2024/05/TCNo18DREBTDICEU_ANTONIA-DE-ALMEIDA-LIMA.pdf" TargetMode="External"/><Relationship Id="rId532" Type="http://schemas.openxmlformats.org/officeDocument/2006/relationships/hyperlink" Target="https://acervodigital.sme.prefeitura.sp.gov.br/wp-content/uploads/2024/05/TC-No-103-DRE-PJ-DICEU-2024.pdf" TargetMode="External"/><Relationship Id="rId1162" Type="http://schemas.openxmlformats.org/officeDocument/2006/relationships/hyperlink" Target="https://acervodigital.sme.prefeitura.sp.gov.br/wp-content/uploads/2024/05/TC-81-2024-RAMAX.pdf" TargetMode="External"/><Relationship Id="rId2006" Type="http://schemas.openxmlformats.org/officeDocument/2006/relationships/hyperlink" Target="https://acervodigital.sme.prefeitura.sp.gov.br/wp-content/uploads/2024/08/TA_11_DRE_CS_2024.pdf" TargetMode="External"/><Relationship Id="rId2213" Type="http://schemas.openxmlformats.org/officeDocument/2006/relationships/hyperlink" Target="https://acervodigital.sme.prefeitura.sp.gov.br/wp-content/uploads/2024/08/TC-399-DRE-G-2024-ELEM-CRISTINA-DE-GOES-GONCALVES-.pdf" TargetMode="External"/><Relationship Id="rId2420" Type="http://schemas.openxmlformats.org/officeDocument/2006/relationships/hyperlink" Target="https://acervodigital.sme.prefeitura.sp.gov.br/wp-content/uploads/2024/08/TC-297-DRE-SM-DICEU-2024.pdf" TargetMode="External"/><Relationship Id="rId1022" Type="http://schemas.openxmlformats.org/officeDocument/2006/relationships/hyperlink" Target="https://acervodigital.sme.prefeitura.sp.gov.br/wp-content/uploads/2024/05/TC-179-DRE-CS-DICEU-2024-Carolina-Alves-Barroso-da-Silva.pdf" TargetMode="External"/><Relationship Id="rId1979" Type="http://schemas.openxmlformats.org/officeDocument/2006/relationships/hyperlink" Target="https://acervodigital.sme.prefeitura.sp.gov.br/wp-content/uploads/2024/08/TC009-DRESADIPED-2024-1-1.pdf" TargetMode="External"/><Relationship Id="rId3194" Type="http://schemas.openxmlformats.org/officeDocument/2006/relationships/hyperlink" Target="https://acervodigital.sme.prefeitura.sp.gov.br/wp-content/uploads/2024/08/TC-188-DRE-CL-DICEU-2024-RUANA-BEZERRA.pdf" TargetMode="External"/><Relationship Id="rId1839" Type="http://schemas.openxmlformats.org/officeDocument/2006/relationships/hyperlink" Target="https://acervodigital.sme.prefeitura.sp.gov.br/wp-content/uploads/2024/08/TC-274-DRE-IQ-2024.pdf" TargetMode="External"/><Relationship Id="rId3054" Type="http://schemas.openxmlformats.org/officeDocument/2006/relationships/hyperlink" Target="https://acervodigital.sme.prefeitura.sp.gov.br/wp-content/uploads/2024/08/TC-307-DRE-CL-DICEU-2024.pdf" TargetMode="External"/><Relationship Id="rId182" Type="http://schemas.openxmlformats.org/officeDocument/2006/relationships/hyperlink" Target="https://acervodigital.sme.prefeitura.sp.gov.br/wp-content/uploads/2024/04/TA-001-2024-TC-002-DRE-SM-2022.pdf" TargetMode="External"/><Relationship Id="rId1906" Type="http://schemas.openxmlformats.org/officeDocument/2006/relationships/hyperlink" Target="https://acervodigital.sme.prefeitura.sp.gov.br/wp-content/uploads/2024/08/196_DRESA-DICEU_2024.pdf" TargetMode="External"/><Relationship Id="rId3261" Type="http://schemas.openxmlformats.org/officeDocument/2006/relationships/hyperlink" Target="https://acervodigital.sme.prefeitura.sp.gov.br/wp-content/uploads/2024/08/TC-162-DRE-CL-DICEU-2024-ANTONIA-GEANE.pdf" TargetMode="External"/><Relationship Id="rId2070" Type="http://schemas.openxmlformats.org/officeDocument/2006/relationships/hyperlink" Target="https://acervodigital.sme.prefeitura.sp.gov.br/wp-content/uploads/2024/08/TC-192-DRE-JT-DICEU-2024.pdf" TargetMode="External"/><Relationship Id="rId3121" Type="http://schemas.openxmlformats.org/officeDocument/2006/relationships/hyperlink" Target="https://acervodigital.sme.prefeitura.sp.gov.br/wp-content/uploads/2024/08/TC-453-DRE-CL-DICEU-2024.pdf" TargetMode="External"/><Relationship Id="rId999" Type="http://schemas.openxmlformats.org/officeDocument/2006/relationships/hyperlink" Target="https://acervodigital.sme.prefeitura.sp.gov.br/wp-content/uploads/2024/05/TC-146-DRE-CS-DICEU-2024-Raquel-Pereira-da-Conceicao.pdf" TargetMode="External"/><Relationship Id="rId2887" Type="http://schemas.openxmlformats.org/officeDocument/2006/relationships/hyperlink" Target="https://acervodigital.sme.prefeitura.sp.gov.br/wp-content/uploads/2024/08/TC-538-DRE-G-2024-ELAINE-CRISTINA-ALCANTRA-SANTOS-.pdf" TargetMode="External"/><Relationship Id="rId859" Type="http://schemas.openxmlformats.org/officeDocument/2006/relationships/hyperlink" Target="https://acervodigital.sme.prefeitura.sp.gov.br/wp-content/uploads/2024/05/TC-312-DRE-G-2024-DNA-COMERCIO-E-REPRESENTACOES.pdf" TargetMode="External"/><Relationship Id="rId1489" Type="http://schemas.openxmlformats.org/officeDocument/2006/relationships/hyperlink" Target="https://acervodigital.sme.prefeitura.sp.gov.br/wp-content/uploads/2024/06/Katia-Kazue-Kakazu-Taba.pdf" TargetMode="External"/><Relationship Id="rId1696" Type="http://schemas.openxmlformats.org/officeDocument/2006/relationships/hyperlink" Target="https://acervodigital.sme.prefeitura.sp.gov.br/wp-content/uploads/2024/07/TC-36-SME-CODAE-2024-MACARRAO-DAROZ_Ocultado.pdf" TargetMode="External"/><Relationship Id="rId1349" Type="http://schemas.openxmlformats.org/officeDocument/2006/relationships/hyperlink" Target="https://acervodigital.sme.prefeitura.sp.gov.br/wp-content/uploads/2024/06/TC-No-254-DRE-PJ-DICEU-2024-1.pdf" TargetMode="External"/><Relationship Id="rId2747" Type="http://schemas.openxmlformats.org/officeDocument/2006/relationships/hyperlink" Target="https://acervodigital.sme.prefeitura.sp.gov.br/wp-content/uploads/2024/08/MARIANGELA-ROCIGNO-TC-200-24.pdf" TargetMode="External"/><Relationship Id="rId2954" Type="http://schemas.openxmlformats.org/officeDocument/2006/relationships/hyperlink" Target="https://acervodigital.sme.prefeitura.sp.gov.br/wp-content/uploads/2024/08/TC-103-DRE-CL-DICEU-2024.pdf" TargetMode="External"/><Relationship Id="rId719" Type="http://schemas.openxmlformats.org/officeDocument/2006/relationships/hyperlink" Target="https://acervodigital.sme.prefeitura.sp.gov.br/wp-content/uploads/2024/05/T.C-173_DRE-G_2024-Magda-da-Silva.pdf" TargetMode="External"/><Relationship Id="rId926" Type="http://schemas.openxmlformats.org/officeDocument/2006/relationships/hyperlink" Target="https://acervodigital.sme.prefeitura.sp.gov.br/wp-content/uploads/2024/05/TC-13-DRE-IQ-2024.pdf" TargetMode="External"/><Relationship Id="rId1556" Type="http://schemas.openxmlformats.org/officeDocument/2006/relationships/hyperlink" Target="https://acervodigital.sme.prefeitura.sp.gov.br/wp-content/uploads/2024/06/Thamires-de-Souza-Bispo-Santos.pdf" TargetMode="External"/><Relationship Id="rId1763" Type="http://schemas.openxmlformats.org/officeDocument/2006/relationships/hyperlink" Target="https://acervodigital.sme.prefeitura.sp.gov.br/wp-content/uploads/2024/07/TC-247-DRE-IQ-2024.pdf" TargetMode="External"/><Relationship Id="rId1970" Type="http://schemas.openxmlformats.org/officeDocument/2006/relationships/hyperlink" Target="https://acervodigital.sme.prefeitura.sp.gov.br/wp-content/uploads/2024/08/268_DRESA-DICEU_2024.pdf" TargetMode="External"/><Relationship Id="rId2607" Type="http://schemas.openxmlformats.org/officeDocument/2006/relationships/hyperlink" Target="https://acervodigital.sme.prefeitura.sp.gov.br/wp-content/uploads/2024/08/TC-291-DRE-IP-DICEU-2024.pdf" TargetMode="External"/><Relationship Id="rId2814" Type="http://schemas.openxmlformats.org/officeDocument/2006/relationships/hyperlink" Target="https://acervodigital.sme.prefeitura.sp.gov.br/wp-content/uploads/2024/08/TC-001.24-AUREANA-RAMOS.pdf" TargetMode="External"/><Relationship Id="rId55" Type="http://schemas.openxmlformats.org/officeDocument/2006/relationships/hyperlink" Target="https://acervodigital.sme.prefeitura.sp.gov.br/wp-content/uploads/2024/04/TC-052-DRE-JT-DICEU-2024.pdf" TargetMode="External"/><Relationship Id="rId1209" Type="http://schemas.openxmlformats.org/officeDocument/2006/relationships/hyperlink" Target="https://acervodigital.sme.prefeitura.sp.gov.br/wp-content/uploads/2024/06/TC-No-131-DRE-PJ-DICEU-2024.pdf" TargetMode="External"/><Relationship Id="rId1416" Type="http://schemas.openxmlformats.org/officeDocument/2006/relationships/hyperlink" Target="https://acervodigital.sme.prefeitura.sp.gov.br/wp-content/uploads/2024/06/TA-172_2024-TC-135_DRE-MP_CEFAI_2023.pdf" TargetMode="External"/><Relationship Id="rId1623" Type="http://schemas.openxmlformats.org/officeDocument/2006/relationships/hyperlink" Target="https://acervodigital.sme.prefeitura.sp.gov.br/wp-content/uploads/2024/06/TC-136-2024-RITA-DE-CASSIA.pdf" TargetMode="External"/><Relationship Id="rId1830" Type="http://schemas.openxmlformats.org/officeDocument/2006/relationships/hyperlink" Target="https://acervodigital.sme.prefeitura.sp.gov.br/wp-content/uploads/2024/07/TC-05-DRE-FB-TA-10-2024.pdf" TargetMode="External"/><Relationship Id="rId2397" Type="http://schemas.openxmlformats.org/officeDocument/2006/relationships/hyperlink" Target="https://acervodigital.sme.prefeitura.sp.gov.br/wp-content/uploads/2024/08/TC-172-DRE-SM-DICEU-2024.pdf" TargetMode="External"/><Relationship Id="rId369" Type="http://schemas.openxmlformats.org/officeDocument/2006/relationships/hyperlink" Target="https://acervodigital.sme.prefeitura.sp.gov.br/wp-content/uploads/2024/05/TCN&#176;65DREBTDICEU_-RICARDO-LIMA-ALVES.pdf" TargetMode="External"/><Relationship Id="rId576" Type="http://schemas.openxmlformats.org/officeDocument/2006/relationships/hyperlink" Target="https://acervodigital.sme.prefeitura.sp.gov.br/wp-content/uploads/2024/05/T.C-025_DRE-G_2024-LUCIANA-QUARESMA-DOS-SANTOS.pdf" TargetMode="External"/><Relationship Id="rId783" Type="http://schemas.openxmlformats.org/officeDocument/2006/relationships/hyperlink" Target="https://acervodigital.sme.prefeitura.sp.gov.br/wp-content/uploads/2024/05/T.C-241_DRE-G_2024-ELISABETH-ROSA-PINHEIRO.pdf" TargetMode="External"/><Relationship Id="rId990" Type="http://schemas.openxmlformats.org/officeDocument/2006/relationships/hyperlink" Target="https://acervodigital.sme.prefeitura.sp.gov.br/wp-content/uploads/2024/05/TC-69-DRE-IQ-2024.pdf" TargetMode="External"/><Relationship Id="rId2257" Type="http://schemas.openxmlformats.org/officeDocument/2006/relationships/hyperlink" Target="https://acervodigital.sme.prefeitura.sp.gov.br/wp-content/uploads/2024/08/TC-449-DRE-G-2024-ALESSANDRA-GOMES-DA-SILVA-SANTOS-FERREIRA-.pdf" TargetMode="External"/><Relationship Id="rId2464" Type="http://schemas.openxmlformats.org/officeDocument/2006/relationships/hyperlink" Target="https://acervodigital.sme.prefeitura.sp.gov.br/wp-content/uploads/2024/08/TC-143-DRE-IP-DICEU-2024.pdf" TargetMode="External"/><Relationship Id="rId2671" Type="http://schemas.openxmlformats.org/officeDocument/2006/relationships/hyperlink" Target="https://acervodigital.sme.prefeitura.sp.gov.br/wp-content/uploads/2024/08/DENISE-BEZERRA-DE-CASTRO-TC-286-24.pdf" TargetMode="External"/><Relationship Id="rId3308" Type="http://schemas.openxmlformats.org/officeDocument/2006/relationships/hyperlink" Target="https://acervodigital.sme.prefeitura.sp.gov.br/wp-content/uploads/2024/08/TA-020-DRE-CL-DICEU-2024-ELISANGELA.pdf" TargetMode="External"/><Relationship Id="rId229" Type="http://schemas.openxmlformats.org/officeDocument/2006/relationships/hyperlink" Target="https://acervodigital.sme.prefeitura.sp.gov.br/wp-content/uploads/2024/04/TC-040-DRE-SM-DICEU-2024.pdf" TargetMode="External"/><Relationship Id="rId436" Type="http://schemas.openxmlformats.org/officeDocument/2006/relationships/hyperlink" Target="https://acervodigital.sme.prefeitura.sp.gov.br/wp-content/uploads/2024/05/TC-248-DRE-IQ-2024.pdf" TargetMode="External"/><Relationship Id="rId643" Type="http://schemas.openxmlformats.org/officeDocument/2006/relationships/hyperlink" Target="https://acervodigital.sme.prefeitura.sp.gov.br/wp-content/uploads/2024/05/T.C-094_DRE-G_2024-Aryaden-Almeida-de-Souza-Ramos.pdf" TargetMode="External"/><Relationship Id="rId1066" Type="http://schemas.openxmlformats.org/officeDocument/2006/relationships/hyperlink" Target="https://acervodigital.sme.prefeitura.sp.gov.br/wp-content/uploads/2024/05/TC-250-DRE-CS-DICEU-2024-Rosemeire-Jose-Adao.pdf" TargetMode="External"/><Relationship Id="rId1273" Type="http://schemas.openxmlformats.org/officeDocument/2006/relationships/hyperlink" Target="https://acervodigital.sme.prefeitura.sp.gov.br/wp-content/uploads/2024/06/TC-No-192-DRE-PJ-DICEU-2024.pdf" TargetMode="External"/><Relationship Id="rId1480" Type="http://schemas.openxmlformats.org/officeDocument/2006/relationships/hyperlink" Target="https://acervodigital.sme.prefeitura.sp.gov.br/wp-content/uploads/2024/06/Jucele-Uchoa-de-Assis.pdf" TargetMode="External"/><Relationship Id="rId2117" Type="http://schemas.openxmlformats.org/officeDocument/2006/relationships/hyperlink" Target="https://acervodigital.sme.prefeitura.sp.gov.br/wp-content/uploads/2024/08/TC-257-DRE-JT-DICEU-2024.pdf" TargetMode="External"/><Relationship Id="rId2324" Type="http://schemas.openxmlformats.org/officeDocument/2006/relationships/hyperlink" Target="https://acervodigital.sme.prefeitura.sp.gov.br/wp-content/uploads/2024/08/TC-521-DRE-G-2024-MARIVALDA-DE-JESUS-DA-SILVA-SOUZA.pdf" TargetMode="External"/><Relationship Id="rId850" Type="http://schemas.openxmlformats.org/officeDocument/2006/relationships/hyperlink" Target="https://acervodigital.sme.prefeitura.sp.gov.br/wp-content/uploads/2024/05/TC305_DRE-G_2024-JONAS-RICARTE-DOS-SANTOS.pdf" TargetMode="External"/><Relationship Id="rId1133" Type="http://schemas.openxmlformats.org/officeDocument/2006/relationships/hyperlink" Target="https://acervodigital.sme.prefeitura.sp.gov.br/wp-content/uploads/2024/04/TC-57-2024-CRISTINA-PINTO.pdf" TargetMode="External"/><Relationship Id="rId2531" Type="http://schemas.openxmlformats.org/officeDocument/2006/relationships/hyperlink" Target="https://acervodigital.sme.prefeitura.sp.gov.br/wp-content/uploads/2024/08/TC-214-DRE-IP-DICEU-2024.pdf" TargetMode="External"/><Relationship Id="rId503" Type="http://schemas.openxmlformats.org/officeDocument/2006/relationships/hyperlink" Target="https://acervodigital.sme.prefeitura.sp.gov.br/wp-content/uploads/2024/05/TC-No-049-DRE-PJ-DICEU-2024.pdf" TargetMode="External"/><Relationship Id="rId710" Type="http://schemas.openxmlformats.org/officeDocument/2006/relationships/hyperlink" Target="https://acervodigital.sme.prefeitura.sp.gov.br/wp-content/uploads/2024/05/T.C-164_DRE-G_2024-ROSELI-APARECIDA-ANTUNES.pdf" TargetMode="External"/><Relationship Id="rId1340" Type="http://schemas.openxmlformats.org/officeDocument/2006/relationships/hyperlink" Target="https://acervodigital.sme.prefeitura.sp.gov.br/wp-content/uploads/2024/06/TC-No-219-DRE-PJ-DICEU-2024-1.pdf" TargetMode="External"/><Relationship Id="rId3098" Type="http://schemas.openxmlformats.org/officeDocument/2006/relationships/hyperlink" Target="https://acervodigital.sme.prefeitura.sp.gov.br/wp-content/uploads/2024/08/TC-402-DRE-CL-DICEU-2024.pdf" TargetMode="External"/><Relationship Id="rId1200" Type="http://schemas.openxmlformats.org/officeDocument/2006/relationships/hyperlink" Target="https://acervodigital.sme.prefeitura.sp.gov.br/wp-content/uploads/2024/06/TC-No-120-DRE-PJ-DICEU-2024.pdf" TargetMode="External"/><Relationship Id="rId3165" Type="http://schemas.openxmlformats.org/officeDocument/2006/relationships/hyperlink" Target="https://acervodigital.sme.prefeitura.sp.gov.br/wp-content/uploads/2024/08/TC-181-DRE-CL-DICEU-2024-CICERA-ADRIANA.pdf" TargetMode="External"/><Relationship Id="rId293" Type="http://schemas.openxmlformats.org/officeDocument/2006/relationships/hyperlink" Target="https://acervodigital.sme.prefeitura.sp.gov.br/wp-content/uploads/2024/03/TC-05-SME-CODAE-2024-Coopafarga_Ocultado.pdf" TargetMode="External"/><Relationship Id="rId2181" Type="http://schemas.openxmlformats.org/officeDocument/2006/relationships/hyperlink" Target="https://acervodigital.sme.prefeitura.sp.gov.br/wp-content/uploads/2024/08/TC-366-DRE-G-2024-FABIANE-EVANGELISTA-MEDEIROS-DOS-SANTOS-.pdf" TargetMode="External"/><Relationship Id="rId3025" Type="http://schemas.openxmlformats.org/officeDocument/2006/relationships/hyperlink" Target="https://acervodigital.sme.prefeitura.sp.gov.br/wp-content/uploads/2024/08/TC-280-DRE-CL-DICEU-2024.pdf" TargetMode="External"/><Relationship Id="rId3232" Type="http://schemas.openxmlformats.org/officeDocument/2006/relationships/hyperlink" Target="https://acervodigital.sme.prefeitura.sp.gov.br/wp-content/uploads/2024/08/TC-240-DRE-CL-DICEU-2024-JAQUELINE-MOREIRA.pdf" TargetMode="External"/><Relationship Id="rId153" Type="http://schemas.openxmlformats.org/officeDocument/2006/relationships/hyperlink" Target="https://acervodigital.sme.prefeitura.sp.gov.br/wp-content/uploads/2024/04/TC-063-DRE-IP-DICEU-2024.pdf" TargetMode="External"/><Relationship Id="rId360" Type="http://schemas.openxmlformats.org/officeDocument/2006/relationships/hyperlink" Target="https://acervodigital.sme.prefeitura.sp.gov.br/wp-content/uploads/2024/05/TCN&#176;53DREBTDICEU_FABIANA-ROSA_2024032612261885.pdf" TargetMode="External"/><Relationship Id="rId2041" Type="http://schemas.openxmlformats.org/officeDocument/2006/relationships/hyperlink" Target="chrome-extension://efaidnbmnnnibpcajpcglclefindmkaj/https:/acervodigital.sme.prefeitura.sp.gov.br/wp-content/uploads/2024/08/TC-55-SME-CODAE-2024-430-Coffees-Beraks-Mae-GAE-CEU-Carrao-AMBP.pdf" TargetMode="External"/><Relationship Id="rId220" Type="http://schemas.openxmlformats.org/officeDocument/2006/relationships/hyperlink" Target="https://acervodigital.sme.prefeitura.sp.gov.br/wp-content/uploads/2024/04/TC-031-DRE-SM-DICEU-2024.pdf" TargetMode="External"/><Relationship Id="rId2998" Type="http://schemas.openxmlformats.org/officeDocument/2006/relationships/hyperlink" Target="https://acervodigital.sme.prefeitura.sp.gov.br/wp-content/uploads/2024/08/TC-250-DRE-CL-DICEU-2024.pdf" TargetMode="External"/><Relationship Id="rId2858" Type="http://schemas.openxmlformats.org/officeDocument/2006/relationships/hyperlink" Target="https://acervodigital.sme.prefeitura.sp.gov.br/wp-content/uploads/2024/08/TC-047.24-ALLINE-DE-MOURA-STUPIGLIA-SILVA.pdf" TargetMode="External"/><Relationship Id="rId99" Type="http://schemas.openxmlformats.org/officeDocument/2006/relationships/hyperlink" Target="https://acervodigital.sme.prefeitura.sp.gov.br/wp-content/uploads/2024/04/TC-101-DRE-JT-DICEU-2024.pdf" TargetMode="External"/><Relationship Id="rId1667" Type="http://schemas.openxmlformats.org/officeDocument/2006/relationships/hyperlink" Target="https://acervodigital.sme.prefeitura.sp.gov.br/wp-content/uploads/2024/06/TC-134-2024-ESSENCIAL.pdf" TargetMode="External"/><Relationship Id="rId1874" Type="http://schemas.openxmlformats.org/officeDocument/2006/relationships/hyperlink" Target="https://acervodigital.sme.prefeitura.sp.gov.br/wp-content/uploads/2024/08/164_DRESA-DICEU_2024.pdf" TargetMode="External"/><Relationship Id="rId2718" Type="http://schemas.openxmlformats.org/officeDocument/2006/relationships/hyperlink" Target="https://acervodigital.sme.prefeitura.sp.gov.br/wp-content/uploads/2024/08/JULIA-YONAMINE-SANTOS-TC-231-24.pdf" TargetMode="External"/><Relationship Id="rId2925" Type="http://schemas.openxmlformats.org/officeDocument/2006/relationships/hyperlink" Target="https://acervodigital.sme.prefeitura.sp.gov.br/wp-content/uploads/2024/08/TC-071-DRE-CL-DICEU-2024-lilian-ribeiro-macedo.pdf" TargetMode="External"/><Relationship Id="rId1527" Type="http://schemas.openxmlformats.org/officeDocument/2006/relationships/hyperlink" Target="https://acervodigital.sme.prefeitura.sp.gov.br/wp-content/uploads/2024/06/Priscilla-Procopio-Teixeira.pdf" TargetMode="External"/><Relationship Id="rId1734" Type="http://schemas.openxmlformats.org/officeDocument/2006/relationships/hyperlink" Target="https://acervodigital.sme.prefeitura.sp.gov.br/wp-content/uploads/2024/07/TC-107-DRE-IP-DICEU-2024.pdf" TargetMode="External"/><Relationship Id="rId1941" Type="http://schemas.openxmlformats.org/officeDocument/2006/relationships/hyperlink" Target="https://acervodigital.sme.prefeitura.sp.gov.br/wp-content/uploads/2024/08/234_DRESA-DICEU_2024.pdf" TargetMode="External"/><Relationship Id="rId26" Type="http://schemas.openxmlformats.org/officeDocument/2006/relationships/hyperlink" Target="https://acervodigital.sme.prefeitura.sp.gov.br/wp-content/uploads/2024/03/TA-05-2024-CLARO.pdf" TargetMode="External"/><Relationship Id="rId1801" Type="http://schemas.openxmlformats.org/officeDocument/2006/relationships/hyperlink" Target="https://acervodigital.sme.prefeitura.sp.gov.br/wp-content/uploads/2024/07/TC-156-2024-JAIR.pdf" TargetMode="External"/><Relationship Id="rId687" Type="http://schemas.openxmlformats.org/officeDocument/2006/relationships/hyperlink" Target="https://acervodigital.sme.prefeitura.sp.gov.br/wp-content/uploads/2024/05/T.C-141_DRE-_2024-Fernanda-Teixeira-Gomes-de-Souza.pdf" TargetMode="External"/><Relationship Id="rId2368" Type="http://schemas.openxmlformats.org/officeDocument/2006/relationships/hyperlink" Target="https://acervodigital.sme.prefeitura.sp.gov.br/wp-content/uploads/2024/08/TC-582-DRE-G-2024-TATIANA-DA-CONCEICAO-SILVA-.pdf" TargetMode="External"/><Relationship Id="rId894" Type="http://schemas.openxmlformats.org/officeDocument/2006/relationships/hyperlink" Target="https://acervodigital.sme.prefeitura.sp.gov.br/wp-content/uploads/2024/05/TC-039.24-VERONICA-KAMIZONO.pdf" TargetMode="External"/><Relationship Id="rId1177" Type="http://schemas.openxmlformats.org/officeDocument/2006/relationships/hyperlink" Target="https://acervodigital.sme.prefeitura.sp.gov.br/wp-content/uploads/2024/05/TC-27-2024-SHIRLEY_Ocultado.pdf" TargetMode="External"/><Relationship Id="rId2575" Type="http://schemas.openxmlformats.org/officeDocument/2006/relationships/hyperlink" Target="https://acervodigital.sme.prefeitura.sp.gov.br/wp-content/uploads/2024/08/TC-259-DRE-IP-DICEU-2024.pdf" TargetMode="External"/><Relationship Id="rId2782" Type="http://schemas.openxmlformats.org/officeDocument/2006/relationships/hyperlink" Target="https://acervodigital.sme.prefeitura.sp.gov.br/wp-content/uploads/2024/08/RODRIGO-EMERICK-MACHADO-TC-164-24.pdf" TargetMode="External"/><Relationship Id="rId547" Type="http://schemas.openxmlformats.org/officeDocument/2006/relationships/hyperlink" Target="https://acervodigital.sme.prefeitura.sp.gov.br/wp-content/uploads/2024/05/TC-No-068-DRE-PJ-DICEU-2024.pdf" TargetMode="External"/><Relationship Id="rId754" Type="http://schemas.openxmlformats.org/officeDocument/2006/relationships/hyperlink" Target="https://acervodigital.sme.prefeitura.sp.gov.br/wp-content/uploads/2024/05/T.C-211_DRE-G_2024-STEFANY-ARAUJO-DE-OLIVEIRA.pdf" TargetMode="External"/><Relationship Id="rId961" Type="http://schemas.openxmlformats.org/officeDocument/2006/relationships/hyperlink" Target="https://acervodigital.sme.prefeitura.sp.gov.br/wp-content/uploads/2024/05/TC-51-DRE-IQ-2024.pdf" TargetMode="External"/><Relationship Id="rId1384" Type="http://schemas.openxmlformats.org/officeDocument/2006/relationships/hyperlink" Target="https://acervodigital.sme.prefeitura.sp.gov.br/wp-content/uploads/2024/06/TC-DRE-FB-TA-06-2024.pdf" TargetMode="External"/><Relationship Id="rId1591" Type="http://schemas.openxmlformats.org/officeDocument/2006/relationships/hyperlink" Target="https://acervodigital.sme.prefeitura.sp.gov.br/wp-content/uploads/2024/06/TC-065-DRE-SM-DICEU-2024.pdf" TargetMode="External"/><Relationship Id="rId2228" Type="http://schemas.openxmlformats.org/officeDocument/2006/relationships/hyperlink" Target="https://acervodigital.sme.prefeitura.sp.gov.br/wp-content/uploads/2024/08/TC-416-DRE-G-2024-MARIANA-BATISTA-DA-CRUZ-.pdf" TargetMode="External"/><Relationship Id="rId2435" Type="http://schemas.openxmlformats.org/officeDocument/2006/relationships/hyperlink" Target="https://acervodigital.sme.prefeitura.sp.gov.br/wp-content/uploads/2024/08/TC-313-DRE-SM-DICEU-2024.pdf" TargetMode="External"/><Relationship Id="rId2642" Type="http://schemas.openxmlformats.org/officeDocument/2006/relationships/hyperlink" Target="https://acervodigital.sme.prefeitura.sp.gov.br/wp-content/uploads/2024/08/ANTONIA-SILVANISA-VALENTE-NOGUEIRA-TC-82-24.pdf" TargetMode="External"/><Relationship Id="rId90" Type="http://schemas.openxmlformats.org/officeDocument/2006/relationships/hyperlink" Target="https://acervodigital.sme.prefeitura.sp.gov.br/wp-content/uploads/2024/04/TC-090-DRE-JT-DICEU-2024.pdf" TargetMode="External"/><Relationship Id="rId407" Type="http://schemas.openxmlformats.org/officeDocument/2006/relationships/hyperlink" Target="https://acervodigital.sme.prefeitura.sp.gov.br/wp-content/uploads/2024/05/TC-046-DRE-CL-2024_CELSO-HENRIQUE-SANTOS-DE-SOUSA.pdf" TargetMode="External"/><Relationship Id="rId614" Type="http://schemas.openxmlformats.org/officeDocument/2006/relationships/hyperlink" Target="https://acervodigital.sme.prefeitura.sp.gov.br/wp-content/uploads/2024/05/T.C-064_DRE-G_2024-SUELEN-RODRIGUES-DA-SILVA.pdf" TargetMode="External"/><Relationship Id="rId821" Type="http://schemas.openxmlformats.org/officeDocument/2006/relationships/hyperlink" Target="https://acervodigital.sme.prefeitura.sp.gov.br/wp-content/uploads/2024/05/T.C-281_DRE-G_2024-EDJA-KELLY-DOS-SANTOS.pdf" TargetMode="External"/><Relationship Id="rId1037" Type="http://schemas.openxmlformats.org/officeDocument/2006/relationships/hyperlink" Target="https://acervodigital.sme.prefeitura.sp.gov.br/wp-content/uploads/2024/05/TC-205-DRE-CS-DICEU-2024-Gislaine-Perpetua-Joaquim.pdf" TargetMode="External"/><Relationship Id="rId1244" Type="http://schemas.openxmlformats.org/officeDocument/2006/relationships/hyperlink" Target="https://acervodigital.sme.prefeitura.sp.gov.br/wp-content/uploads/2024/06/TC-No-149-DRE-PJ-DICEU-2024-1.pdf" TargetMode="External"/><Relationship Id="rId1451" Type="http://schemas.openxmlformats.org/officeDocument/2006/relationships/hyperlink" Target="https://acervodigital.sme.prefeitura.sp.gov.br/wp-content/uploads/2024/06/Edna-de-Oliveira-Venturini_2024021610453745.pdf" TargetMode="External"/><Relationship Id="rId2502" Type="http://schemas.openxmlformats.org/officeDocument/2006/relationships/hyperlink" Target="https://acervodigital.sme.prefeitura.sp.gov.br/wp-content/uploads/2024/08/TC-183-DRE-IP-DICEU-2024.pdf" TargetMode="External"/><Relationship Id="rId1104" Type="http://schemas.openxmlformats.org/officeDocument/2006/relationships/hyperlink" Target="https://acervodigital.sme.prefeitura.sp.gov.br/wp-content/uploads/2024/04/TA-53-2024-COR-LINE.pdf" TargetMode="External"/><Relationship Id="rId1311" Type="http://schemas.openxmlformats.org/officeDocument/2006/relationships/hyperlink" Target="https://acervodigital.sme.prefeitura.sp.gov.br/wp-content/uploads/2024/06/TC-No-234-DRE-PJ-DICEU-2024.pdf" TargetMode="External"/><Relationship Id="rId3069" Type="http://schemas.openxmlformats.org/officeDocument/2006/relationships/hyperlink" Target="https://acervodigital.sme.prefeitura.sp.gov.br/wp-content/uploads/2024/08/TC-324-DRE-CL-DICEU-2024.pdf" TargetMode="External"/><Relationship Id="rId3276" Type="http://schemas.openxmlformats.org/officeDocument/2006/relationships/hyperlink" Target="https://acervodigital.sme.prefeitura.sp.gov.br/wp-content/uploads/2024/08/TC-330-DRE-CL-DICEU-2024-MIKAELE-SILVA.pdf" TargetMode="External"/><Relationship Id="rId197" Type="http://schemas.openxmlformats.org/officeDocument/2006/relationships/hyperlink" Target="https://acervodigital.sme.prefeitura.sp.gov.br/wp-content/uploads/2024/04/TC-008-DRE-SM-DICEU-2024.pdf" TargetMode="External"/><Relationship Id="rId2085" Type="http://schemas.openxmlformats.org/officeDocument/2006/relationships/hyperlink" Target="https://acervodigital.sme.prefeitura.sp.gov.br/wp-content/uploads/2024/08/TC-213-DRE-JT-DICEU-2024.pdf" TargetMode="External"/><Relationship Id="rId2292" Type="http://schemas.openxmlformats.org/officeDocument/2006/relationships/hyperlink" Target="https://acervodigital.sme.prefeitura.sp.gov.br/wp-content/uploads/2024/08/TC-486-DRE-G-2024-STEFANY-RIBEIRO-RODRIGUES-.pdf" TargetMode="External"/><Relationship Id="rId3136" Type="http://schemas.openxmlformats.org/officeDocument/2006/relationships/hyperlink" Target="https://acervodigital.sme.prefeitura.sp.gov.br/wp-content/uploads/2024/08/TC-468-DRE-CL-DICEU-2024.pdf" TargetMode="External"/><Relationship Id="rId264" Type="http://schemas.openxmlformats.org/officeDocument/2006/relationships/hyperlink" Target="https://acervodigital.sme.prefeitura.sp.gov.br/wp-content/uploads/2024/04/TC-023-DRE-IP-DICEU-2024.pdf" TargetMode="External"/><Relationship Id="rId471" Type="http://schemas.openxmlformats.org/officeDocument/2006/relationships/hyperlink" Target="https://acervodigital.sme.prefeitura.sp.gov.br/wp-content/uploads/2024/05/TC-No-015-DRE-PJ-DICEU-2024.pdf.pdf" TargetMode="External"/><Relationship Id="rId2152" Type="http://schemas.openxmlformats.org/officeDocument/2006/relationships/hyperlink" Target="https://acervodigital.sme.prefeitura.sp.gov.br/wp-content/uploads/2024/08/TC-333-DRE-G-2024-CLAUDIA-MENDES-BORGES-1-2.pdf" TargetMode="External"/><Relationship Id="rId124" Type="http://schemas.openxmlformats.org/officeDocument/2006/relationships/hyperlink" Target="https://acervodigital.sme.prefeitura.sp.gov.br/wp-content/uploads/2024/04/TC-129-DRE-JT-DICEU-2024.pdf" TargetMode="External"/><Relationship Id="rId3203" Type="http://schemas.openxmlformats.org/officeDocument/2006/relationships/hyperlink" Target="https://acervodigital.sme.prefeitura.sp.gov.br/wp-content/uploads/2024/08/TC-197-DRE-CL-DICEU-2024-BIANCA-SILVA.pdf" TargetMode="External"/><Relationship Id="rId331" Type="http://schemas.openxmlformats.org/officeDocument/2006/relationships/hyperlink" Target="https://acervodigital.sme.prefeitura.sp.gov.br/wp-content/uploads/2024/05/TCNo24DREBTDICEU_SIMONE-A.-DO-NACIMENTO-SANTOS.pdf" TargetMode="External"/><Relationship Id="rId2012" Type="http://schemas.openxmlformats.org/officeDocument/2006/relationships/hyperlink" Target="https://acervodigital.sme.prefeitura.sp.gov.br/wp-content/uploads/2024/08/TC-154-DRE-JT-DICEU-2024.pdf" TargetMode="External"/><Relationship Id="rId2969" Type="http://schemas.openxmlformats.org/officeDocument/2006/relationships/hyperlink" Target="https://acervodigital.sme.prefeitura.sp.gov.br/wp-content/uploads/2024/08/TC-122-DRE-CL-DICEU-2024.pdf" TargetMode="External"/><Relationship Id="rId1778" Type="http://schemas.openxmlformats.org/officeDocument/2006/relationships/hyperlink" Target="https://acervodigital.sme.prefeitura.sp.gov.br/wp-content/uploads/2024/07/TC-204-2024-PLURAL.pdf" TargetMode="External"/><Relationship Id="rId1985" Type="http://schemas.openxmlformats.org/officeDocument/2006/relationships/hyperlink" Target="https://acervodigital.sme.prefeitura.sp.gov.br/wp-content/uploads/2024/08/TC-46-DRE-IQ-2024.pdf" TargetMode="External"/><Relationship Id="rId2829" Type="http://schemas.openxmlformats.org/officeDocument/2006/relationships/hyperlink" Target="https://acervodigital.sme.prefeitura.sp.gov.br/wp-content/uploads/2024/08/TC-016.24-INGRID-SANTANA-OLIVEIRA.pdf" TargetMode="External"/><Relationship Id="rId1638" Type="http://schemas.openxmlformats.org/officeDocument/2006/relationships/hyperlink" Target="https://acervodigital.sme.prefeitura.sp.gov.br/wp-content/uploads/2024/06/TC-151-2024-GILBERTO.pdf" TargetMode="External"/><Relationship Id="rId1845" Type="http://schemas.openxmlformats.org/officeDocument/2006/relationships/hyperlink" Target="https://acervodigital.sme.prefeitura.sp.gov.br/wp-content/uploads/2024/08/TC-286-DRE-IQ-2024.pdf" TargetMode="External"/><Relationship Id="rId3060" Type="http://schemas.openxmlformats.org/officeDocument/2006/relationships/hyperlink" Target="https://acervodigital.sme.prefeitura.sp.gov.br/wp-content/uploads/2024/08/TC-313-DRE-CL-DICEU-2024.pdf" TargetMode="External"/><Relationship Id="rId1705" Type="http://schemas.openxmlformats.org/officeDocument/2006/relationships/hyperlink" Target="https://acervodigital.sme.prefeitura.sp.gov.br/wp-content/uploads/2024/07/TC-078-DRE-IP-DICEU-2024.pdf" TargetMode="External"/><Relationship Id="rId1912" Type="http://schemas.openxmlformats.org/officeDocument/2006/relationships/hyperlink" Target="https://acervodigital.sme.prefeitura.sp.gov.br/wp-content/uploads/2024/08/202_DRESA-DICEU_2024.pdf" TargetMode="External"/><Relationship Id="rId798" Type="http://schemas.openxmlformats.org/officeDocument/2006/relationships/hyperlink" Target="https://acervodigital.sme.prefeitura.sp.gov.br/wp-content/uploads/2024/05/T.C-256_DRE-G_2024-LETICIA-HELENA-ALVES-COUTINHO.pdf" TargetMode="External"/><Relationship Id="rId2479" Type="http://schemas.openxmlformats.org/officeDocument/2006/relationships/hyperlink" Target="https://acervodigital.sme.prefeitura.sp.gov.br/wp-content/uploads/2024/08/TC-158-DRE-IP-DICEU-2024.pdf" TargetMode="External"/><Relationship Id="rId2686" Type="http://schemas.openxmlformats.org/officeDocument/2006/relationships/hyperlink" Target="https://acervodigital.sme.prefeitura.sp.gov.br/wp-content/uploads/2024/08/ELENICE-GOMES-NETO-TC-112-24.pdf" TargetMode="External"/><Relationship Id="rId2893" Type="http://schemas.openxmlformats.org/officeDocument/2006/relationships/hyperlink" Target="https://acervodigital.sme.prefeitura.sp.gov.br/wp-content/uploads/2024/08/TC-568-DRE-G-2024-ALEXANDRA-SAMAPIO-DA-ENCARNACAO-DA-SILVA-.pdf" TargetMode="External"/><Relationship Id="rId658" Type="http://schemas.openxmlformats.org/officeDocument/2006/relationships/hyperlink" Target="https://acervodigital.sme.prefeitura.sp.gov.br/wp-content/uploads/2024/05/T.C-111_DRE-G_2024-Rejane-da-Silva-Cabral.pdf" TargetMode="External"/><Relationship Id="rId865" Type="http://schemas.openxmlformats.org/officeDocument/2006/relationships/hyperlink" Target="https://acervodigital.sme.prefeitura.sp.gov.br/wp-content/uploads/2024/05/TC-001.24-AUREANA-RAMOS.pdf" TargetMode="External"/><Relationship Id="rId1288" Type="http://schemas.openxmlformats.org/officeDocument/2006/relationships/hyperlink" Target="https://acervodigital.sme.prefeitura.sp.gov.br/wp-content/uploads/2024/06/TC-No-206-DRE-PJ-DICEU-2024.pdf" TargetMode="External"/><Relationship Id="rId1495" Type="http://schemas.openxmlformats.org/officeDocument/2006/relationships/hyperlink" Target="https://acervodigital.sme.prefeitura.sp.gov.br/wp-content/uploads/2024/06/Leticia-Palmares-Macedo.pdf" TargetMode="External"/><Relationship Id="rId2339" Type="http://schemas.openxmlformats.org/officeDocument/2006/relationships/hyperlink" Target="https://acervodigital.sme.prefeitura.sp.gov.br/wp-content/uploads/2024/08/TC-537-DRE-G-2024-RITA-DE-CASSIA-SILVA-SANTOS-OLIVEIRA-.pdf" TargetMode="External"/><Relationship Id="rId2546" Type="http://schemas.openxmlformats.org/officeDocument/2006/relationships/hyperlink" Target="https://acervodigital.sme.prefeitura.sp.gov.br/wp-content/uploads/2024/08/TC-229-DRE-IP-DICEU-2024.pdf" TargetMode="External"/><Relationship Id="rId2753" Type="http://schemas.openxmlformats.org/officeDocument/2006/relationships/hyperlink" Target="https://acervodigital.sme.prefeitura.sp.gov.br/wp-content/uploads/2024/08/MICHELE-RODRIGUES-BENTO-TC-207-24.pdf" TargetMode="External"/><Relationship Id="rId2960" Type="http://schemas.openxmlformats.org/officeDocument/2006/relationships/hyperlink" Target="https://acervodigital.sme.prefeitura.sp.gov.br/wp-content/uploads/2024/08/TC-112-DRE-CL-2024.pdf" TargetMode="External"/><Relationship Id="rId518" Type="http://schemas.openxmlformats.org/officeDocument/2006/relationships/hyperlink" Target="https://acervodigital.sme.prefeitura.sp.gov.br/wp-content/uploads/2024/05/TC-No-082-DRE-PJ-DICEU-2024.pdf" TargetMode="External"/><Relationship Id="rId725" Type="http://schemas.openxmlformats.org/officeDocument/2006/relationships/hyperlink" Target="https://acervodigital.sme.prefeitura.sp.gov.br/wp-content/uploads/2024/05/T.C-179_DRE-G_2024-DANIELE-MEDEIROS-SILVA.pdf" TargetMode="External"/><Relationship Id="rId932" Type="http://schemas.openxmlformats.org/officeDocument/2006/relationships/hyperlink" Target="https://acervodigital.sme.prefeitura.sp.gov.br/wp-content/uploads/2024/05/TC-19-DRE-IQ-2024.pdf" TargetMode="External"/><Relationship Id="rId1148" Type="http://schemas.openxmlformats.org/officeDocument/2006/relationships/hyperlink" Target="https://acervodigital.sme.prefeitura.sp.gov.br/wp-content/uploads/2024/04/TC-48-2024-BRUMO-ESPORTES.pdf" TargetMode="External"/><Relationship Id="rId1355" Type="http://schemas.openxmlformats.org/officeDocument/2006/relationships/hyperlink" Target="https://acervodigital.sme.prefeitura.sp.gov.br/wp-content/uploads/2024/06/TC-No-259-DRE-PJ-DICEU-2024-1.pdf" TargetMode="External"/><Relationship Id="rId1562" Type="http://schemas.openxmlformats.org/officeDocument/2006/relationships/hyperlink" Target="https://acervodigital.sme.prefeitura.sp.gov.br/wp-content/uploads/2024/06/Wander-dos-Santos-Teixeira.pdf" TargetMode="External"/><Relationship Id="rId2406" Type="http://schemas.openxmlformats.org/officeDocument/2006/relationships/hyperlink" Target="https://acervodigital.sme.prefeitura.sp.gov.br/wp-content/uploads/2024/08/TC-208-DRE-SM-DICEU-2024.pdf" TargetMode="External"/><Relationship Id="rId2613" Type="http://schemas.openxmlformats.org/officeDocument/2006/relationships/hyperlink" Target="https://acervodigital.sme.prefeitura.sp.gov.br/wp-content/uploads/2024/08/TA-029-DRE-IP-DICEU-2024-TC-231-DRE-IP-DICEU-2024.pdf" TargetMode="External"/><Relationship Id="rId1008" Type="http://schemas.openxmlformats.org/officeDocument/2006/relationships/hyperlink" Target="https://acervodigital.sme.prefeitura.sp.gov.br/wp-content/uploads/2024/05/TC-159-DRE-CS-DICEU-2024-Adevaldo-Alves-de-Souza.pdf" TargetMode="External"/><Relationship Id="rId1215" Type="http://schemas.openxmlformats.org/officeDocument/2006/relationships/hyperlink" Target="https://acervodigital.sme.prefeitura.sp.gov.br/wp-content/uploads/2024/06/TC-No-134-DRE-PJ-DICEU-2024.pdf" TargetMode="External"/><Relationship Id="rId1422" Type="http://schemas.openxmlformats.org/officeDocument/2006/relationships/hyperlink" Target="https://acervodigital.sme.prefeitura.sp.gov.br/wp-content/uploads/2024/06/TA-178_2024-TC-10_DRE-MP_CEFAI_2023.pdf" TargetMode="External"/><Relationship Id="rId2820" Type="http://schemas.openxmlformats.org/officeDocument/2006/relationships/hyperlink" Target="https://acervodigital.sme.prefeitura.sp.gov.br/wp-content/uploads/2024/08/TC-007.24-PALOMA-TAINA-FRANCELINO.pdf" TargetMode="External"/><Relationship Id="rId61" Type="http://schemas.openxmlformats.org/officeDocument/2006/relationships/hyperlink" Target="https://acervodigital.sme.prefeitura.sp.gov.br/wp-content/uploads/2024/04/TC-058-DRE-JT-DICEU-2024.pdf" TargetMode="External"/><Relationship Id="rId2196" Type="http://schemas.openxmlformats.org/officeDocument/2006/relationships/hyperlink" Target="https://acervodigital.sme.prefeitura.sp.gov.br/wp-content/uploads/2024/08/TC-382-DRE-G-2024-ANA-PAULA-DA-SILVA-MIZAEL-.pdf" TargetMode="External"/><Relationship Id="rId168" Type="http://schemas.openxmlformats.org/officeDocument/2006/relationships/hyperlink" Target="https://acervodigital.sme.prefeitura.sp.gov.br/wp-content/uploads/2024/04/TC-037-DRE-IP-DICEU-2024.pdf" TargetMode="External"/><Relationship Id="rId3247" Type="http://schemas.openxmlformats.org/officeDocument/2006/relationships/hyperlink" Target="https://acervodigital.sme.prefeitura.sp.gov.br/wp-content/uploads/2024/08/TC-170-DRE-CL-DICEU-2024-MICHELE-DA-SILVA.pdf" TargetMode="External"/><Relationship Id="rId375" Type="http://schemas.openxmlformats.org/officeDocument/2006/relationships/hyperlink" Target="https://acervodigital.sme.prefeitura.sp.gov.br/wp-content/uploads/2024/05/TC-008-DRE-CL-2024_ROSANGELA-MATOS.pdf" TargetMode="External"/><Relationship Id="rId582" Type="http://schemas.openxmlformats.org/officeDocument/2006/relationships/hyperlink" Target="https://acervodigital.sme.prefeitura.sp.gov.br/wp-content/uploads/2024/05/T.C-031_DRE-G_2024-Celia-Regina-Colella-dos-Santos-CEU-INACIO.pdf" TargetMode="External"/><Relationship Id="rId2056" Type="http://schemas.openxmlformats.org/officeDocument/2006/relationships/hyperlink" Target="https://acervodigital.sme.prefeitura.sp.gov.br/wp-content/uploads/2024/08/TC-177-DRE-JT-DICEU-2024-1-1.pdf" TargetMode="External"/><Relationship Id="rId2263" Type="http://schemas.openxmlformats.org/officeDocument/2006/relationships/hyperlink" Target="https://acervodigital.sme.prefeitura.sp.gov.br/wp-content/uploads/2024/08/TC-455-DRE-G-2024-SALETY-SEVERINO-DOS-SANTOS-.pdf" TargetMode="External"/><Relationship Id="rId2470" Type="http://schemas.openxmlformats.org/officeDocument/2006/relationships/hyperlink" Target="https://acervodigital.sme.prefeitura.sp.gov.br/wp-content/uploads/2024/08/TC-149-DRE-IP-DICEU-2024.pdf" TargetMode="External"/><Relationship Id="rId3107" Type="http://schemas.openxmlformats.org/officeDocument/2006/relationships/hyperlink" Target="https://acervodigital.sme.prefeitura.sp.gov.br/wp-content/uploads/2024/08/TC-438-DRE-CL-DICEU-2024.pdf" TargetMode="External"/><Relationship Id="rId3314" Type="http://schemas.openxmlformats.org/officeDocument/2006/relationships/hyperlink" Target="https://acervodigital.sme.prefeitura.sp.gov.br/wp-content/uploads/2024/08/TC-221-DRE-CL-DICEU-2024-CRISTIANE-FERREIRA.pdf" TargetMode="External"/><Relationship Id="rId235" Type="http://schemas.openxmlformats.org/officeDocument/2006/relationships/hyperlink" Target="https://acervodigital.sme.prefeitura.sp.gov.br/wp-content/uploads/2024/04/TC-046-DRE-SM-DICEU-2024.pdf" TargetMode="External"/><Relationship Id="rId442" Type="http://schemas.openxmlformats.org/officeDocument/2006/relationships/hyperlink" Target="https://acervodigital.sme.prefeitura.sp.gov.br/wp-content/uploads/2024/05/TC-254-DRE-IQ-2024.pdf" TargetMode="External"/><Relationship Id="rId1072" Type="http://schemas.openxmlformats.org/officeDocument/2006/relationships/hyperlink" Target="https://acervodigital.sme.prefeitura.sp.gov.br/wp-content/uploads/2024/05/TC-256-DRE-CS-DICEU-2024-Maria-Katu-Pires-de-Lima.pdf" TargetMode="External"/><Relationship Id="rId2123" Type="http://schemas.openxmlformats.org/officeDocument/2006/relationships/hyperlink" Target="https://acervodigital.sme.prefeitura.sp.gov.br/wp-content/uploads/2024/08/TC-265-DRE-JT-DICEU-2024.pdf" TargetMode="External"/><Relationship Id="rId2330" Type="http://schemas.openxmlformats.org/officeDocument/2006/relationships/hyperlink" Target="https://acervodigital.sme.prefeitura.sp.gov.br/wp-content/uploads/2024/08/TC-528-DRE-G-2024-ROSEMEIRE-DE-JESUS-OLIVEIRA-.pdf" TargetMode="External"/><Relationship Id="rId302" Type="http://schemas.openxmlformats.org/officeDocument/2006/relationships/hyperlink" Target="https://acervodigital.sme.prefeitura.sp.gov.br/wp-content/uploads/2024/05/TCNo04DREBTDICEU_FERNANDA-BENEVIDES-SAMPAIO.pdf" TargetMode="External"/><Relationship Id="rId1889" Type="http://schemas.openxmlformats.org/officeDocument/2006/relationships/hyperlink" Target="https://acervodigital.sme.prefeitura.sp.gov.br/wp-content/uploads/2024/08/179_DRESA-DICEU_2024.pdf" TargetMode="External"/><Relationship Id="rId1749" Type="http://schemas.openxmlformats.org/officeDocument/2006/relationships/hyperlink" Target="https://acervodigital.sme.prefeitura.sp.gov.br/wp-content/uploads/2024/07/TC-122-DRE-IP-DICEU-2024.pdf" TargetMode="External"/><Relationship Id="rId1956" Type="http://schemas.openxmlformats.org/officeDocument/2006/relationships/hyperlink" Target="https://acervodigital.sme.prefeitura.sp.gov.br/wp-content/uploads/2024/08/249_DRESA-DICEU_2024.pdf" TargetMode="External"/><Relationship Id="rId3171" Type="http://schemas.openxmlformats.org/officeDocument/2006/relationships/hyperlink" Target="https://acervodigital.sme.prefeitura.sp.gov.br/wp-content/uploads/2024/08/TC-187-DRE-CL-DICEU-2024-JOCELIA-VIEIRA.pdf" TargetMode="External"/><Relationship Id="rId1609" Type="http://schemas.openxmlformats.org/officeDocument/2006/relationships/hyperlink" Target="https://acervodigital.sme.prefeitura.sp.gov.br/wp-content/uploads/2024/06/TC-86-2024-FABRICIO-APOSTOLO.pdf" TargetMode="External"/><Relationship Id="rId1816" Type="http://schemas.openxmlformats.org/officeDocument/2006/relationships/hyperlink" Target="https://acervodigital.sme.prefeitura.sp.gov.br/wp-content/uploads/2024/07/TA-103-2024-SERSIL.pdf" TargetMode="External"/><Relationship Id="rId3031" Type="http://schemas.openxmlformats.org/officeDocument/2006/relationships/hyperlink" Target="https://acervodigital.sme.prefeitura.sp.gov.br/wp-content/uploads/2024/08/TC-286-DRE-CL-DICEU-2024.pdf" TargetMode="External"/><Relationship Id="rId2797" Type="http://schemas.openxmlformats.org/officeDocument/2006/relationships/hyperlink" Target="https://acervodigital.sme.prefeitura.sp.gov.br/wp-content/uploads/2024/08/SUELY-VENTURA-DA-SILVA-TC-188-24.pdf" TargetMode="External"/><Relationship Id="rId769" Type="http://schemas.openxmlformats.org/officeDocument/2006/relationships/hyperlink" Target="https://acervodigital.sme.prefeitura.sp.gov.br/wp-content/uploads/2024/05/T.C-227_DRE-G_2024-GUILHERME-SILVA-BARBOSA.pdf" TargetMode="External"/><Relationship Id="rId976" Type="http://schemas.openxmlformats.org/officeDocument/2006/relationships/hyperlink" Target="https://acervodigital.sme.prefeitura.sp.gov.br/wp-content/uploads/2024/05/118_DRESA_2024.pdf" TargetMode="External"/><Relationship Id="rId1399" Type="http://schemas.openxmlformats.org/officeDocument/2006/relationships/hyperlink" Target="https://acervodigital.sme.prefeitura.sp.gov.br/wp-content/uploads/2024/06/TC-22-SME-CODAE-2024-File-de-Tilapia-RJB_Ocultado.pdf" TargetMode="External"/><Relationship Id="rId2657" Type="http://schemas.openxmlformats.org/officeDocument/2006/relationships/hyperlink" Target="https://acervodigital.sme.prefeitura.sp.gov.br/wp-content/uploads/2024/08/CINTHIA-SOARES-DA-SILVEIRA-TC-94-24.pdf" TargetMode="External"/><Relationship Id="rId629" Type="http://schemas.openxmlformats.org/officeDocument/2006/relationships/hyperlink" Target="https://acervodigital.sme.prefeitura.sp.gov.br/wp-content/uploads/2024/05/T.C-079_DRE-G_2024-CRISTIANE-SABINO-DE-SOUZA.pdf" TargetMode="External"/><Relationship Id="rId1259" Type="http://schemas.openxmlformats.org/officeDocument/2006/relationships/hyperlink" Target="https://acervodigital.sme.prefeitura.sp.gov.br/wp-content/uploads/2024/06/TC-No-180-DRE-PJ-DICEU-2024.pdf" TargetMode="External"/><Relationship Id="rId1466" Type="http://schemas.openxmlformats.org/officeDocument/2006/relationships/hyperlink" Target="https://acervodigital.sme.prefeitura.sp.gov.br/wp-content/uploads/2024/06/Ilza-Aparecida-Fortes.pdf" TargetMode="External"/><Relationship Id="rId2864" Type="http://schemas.openxmlformats.org/officeDocument/2006/relationships/hyperlink" Target="https://acervodigital.sme.prefeitura.sp.gov.br/wp-content/uploads/2024/08/MARLENE-FARIAS-ARAUJO-MORAIS-TC-204-24.pdf" TargetMode="External"/><Relationship Id="rId836" Type="http://schemas.openxmlformats.org/officeDocument/2006/relationships/hyperlink" Target="https://acervodigital.sme.prefeitura.sp.gov.br/wp-content/uploads/2024/05/T.C-298_DRE-G_2024-ROSALIA-DA-SILVA-VITORIO.pdf" TargetMode="External"/><Relationship Id="rId1119" Type="http://schemas.openxmlformats.org/officeDocument/2006/relationships/hyperlink" Target="https://acervodigital.sme.prefeitura.sp.gov.br/wp-content/uploads/2024/04/TC-34-2024-SABRINA.pdf" TargetMode="External"/><Relationship Id="rId1673" Type="http://schemas.openxmlformats.org/officeDocument/2006/relationships/hyperlink" Target="https://acervodigital.sme.prefeitura.sp.gov.br/wp-content/uploads/2024/07/TA-04-2024-TC-01DRE-BT-CONTRATOS-2022.pdf" TargetMode="External"/><Relationship Id="rId1880" Type="http://schemas.openxmlformats.org/officeDocument/2006/relationships/hyperlink" Target="https://acervodigital.sme.prefeitura.sp.gov.br/wp-content/uploads/2024/08/170_DRESA-DICEU_2024.pdf" TargetMode="External"/><Relationship Id="rId2517" Type="http://schemas.openxmlformats.org/officeDocument/2006/relationships/hyperlink" Target="https://acervodigital.sme.prefeitura.sp.gov.br/wp-content/uploads/2024/08/TC-199-DRE-IP-DICEU-2024.pdf" TargetMode="External"/><Relationship Id="rId2724" Type="http://schemas.openxmlformats.org/officeDocument/2006/relationships/hyperlink" Target="https://acervodigital.sme.prefeitura.sp.gov.br/wp-content/uploads/2024/08/KELLY-CRISTINA-SANTOS-PEREIRA-TC-234-24.pdf" TargetMode="External"/><Relationship Id="rId2931" Type="http://schemas.openxmlformats.org/officeDocument/2006/relationships/hyperlink" Target="https://acervodigital.sme.prefeitura.sp.gov.br/wp-content/uploads/2024/08/TC-077-DRE-CL-DICEU-2024.pdf" TargetMode="External"/><Relationship Id="rId903" Type="http://schemas.openxmlformats.org/officeDocument/2006/relationships/hyperlink" Target="https://acervodigital.sme.prefeitura.sp.gov.br/wp-content/uploads/2024/05/TC055-DRE-PE-2024.pdf" TargetMode="External"/><Relationship Id="rId1326" Type="http://schemas.openxmlformats.org/officeDocument/2006/relationships/hyperlink" Target="https://acervodigital.sme.prefeitura.sp.gov.br/wp-content/uploads/2024/06/TC-No-212-DRE-PJ-DICEU-2024-1.pdf" TargetMode="External"/><Relationship Id="rId1533" Type="http://schemas.openxmlformats.org/officeDocument/2006/relationships/hyperlink" Target="https://acervodigital.sme.prefeitura.sp.gov.br/wp-content/uploads/2024/06/Renata-Clementino-Maria.pdf" TargetMode="External"/><Relationship Id="rId1740" Type="http://schemas.openxmlformats.org/officeDocument/2006/relationships/hyperlink" Target="https://acervodigital.sme.prefeitura.sp.gov.br/wp-content/uploads/2024/07/TC-113-DRE-IP-DICEU-2024.pdf" TargetMode="External"/><Relationship Id="rId32" Type="http://schemas.openxmlformats.org/officeDocument/2006/relationships/hyperlink" Target="https://acervodigital.sme.prefeitura.sp.gov.br/wp-content/uploads/2024/04/TC-119-DRE-JT-DICEU-2024.pdf" TargetMode="External"/><Relationship Id="rId1600" Type="http://schemas.openxmlformats.org/officeDocument/2006/relationships/hyperlink" Target="https://acervodigital.sme.prefeitura.sp.gov.br/wp-content/uploads/2024/06/TC-No-283-DRE-PJ-2024-CONTRATOS-2024.pdf" TargetMode="External"/><Relationship Id="rId279" Type="http://schemas.openxmlformats.org/officeDocument/2006/relationships/hyperlink" Target="https://acervodigital.sme.prefeitura.sp.gov.br/wp-content/uploads/2024/04/TC-017-DRE-IP-DICEU-2024.pdf" TargetMode="External"/><Relationship Id="rId486" Type="http://schemas.openxmlformats.org/officeDocument/2006/relationships/hyperlink" Target="https://acervodigital.sme.prefeitura.sp.gov.br/wp-content/uploads/2024/05/TC-No-039-DRE-PJ-DICEU-2024.pdf" TargetMode="External"/><Relationship Id="rId693" Type="http://schemas.openxmlformats.org/officeDocument/2006/relationships/hyperlink" Target="https://acervodigital.sme.prefeitura.sp.gov.br/wp-content/uploads/2024/05/T.C-147_DRE-G_2024-Isabelle-Alves.pdf" TargetMode="External"/><Relationship Id="rId2167" Type="http://schemas.openxmlformats.org/officeDocument/2006/relationships/hyperlink" Target="https://acervodigital.sme.prefeitura.sp.gov.br/wp-content/uploads/2024/08/TC-350-DRE-G-2024-MARIA-GENI-ASSUNCAO-CORREA-.pdf" TargetMode="External"/><Relationship Id="rId2374" Type="http://schemas.openxmlformats.org/officeDocument/2006/relationships/hyperlink" Target="https://acervodigital.sme.prefeitura.sp.gov.br/wp-content/uploads/2024/08/TA-008-2024-TC-002-DRE-SM-2023.pdf" TargetMode="External"/><Relationship Id="rId2581" Type="http://schemas.openxmlformats.org/officeDocument/2006/relationships/hyperlink" Target="https://acervodigital.sme.prefeitura.sp.gov.br/wp-content/uploads/2024/08/TC-265-DRE-IP-DICEU-2024.pdf" TargetMode="External"/><Relationship Id="rId3218" Type="http://schemas.openxmlformats.org/officeDocument/2006/relationships/hyperlink" Target="https://acervodigital.sme.prefeitura.sp.gov.br/wp-content/uploads/2024/08/TC-423-DRE-CL-DICEU-2024-PATRICIA-PARREIRA.pdf" TargetMode="External"/><Relationship Id="rId139" Type="http://schemas.openxmlformats.org/officeDocument/2006/relationships/hyperlink" Target="https://acervodigital.sme.prefeitura.sp.gov.br/wp-content/uploads/2024/04/TA-001-2024-TC-052-DRE-JT-DICEU-2023.pdf" TargetMode="External"/><Relationship Id="rId346" Type="http://schemas.openxmlformats.org/officeDocument/2006/relationships/hyperlink" Target="https://acervodigital.sme.prefeitura.sp.gov.br/wp-content/uploads/2024/05/TCNo39DREBTDICEU_BEATRIZ-MORAES-R.-OLIVEIRA.pdf" TargetMode="External"/><Relationship Id="rId553" Type="http://schemas.openxmlformats.org/officeDocument/2006/relationships/hyperlink" Target="https://acervodigital.sme.prefeitura.sp.gov.br/wp-content/uploads/2024/05/T.C-001_DRE-G_2024-Fabiana-Malachias.pdf" TargetMode="External"/><Relationship Id="rId760" Type="http://schemas.openxmlformats.org/officeDocument/2006/relationships/hyperlink" Target="https://acervodigital.sme.prefeitura.sp.gov.br/wp-content/uploads/2024/05/T.C-217_DRE-G_2024-IVONE-SOARES-NOGUEIRA-NOVAIS.pdf" TargetMode="External"/><Relationship Id="rId1183" Type="http://schemas.openxmlformats.org/officeDocument/2006/relationships/hyperlink" Target="https://acervodigital.sme.prefeitura.sp.gov.br/wp-content/uploads/2024/06/TA-005-2024-TC-080-DRE-IP-DIAF-2023.pdf" TargetMode="External"/><Relationship Id="rId1390" Type="http://schemas.openxmlformats.org/officeDocument/2006/relationships/hyperlink" Target="https://acervodigital.sme.prefeitura.sp.gov.br/wp-content/uploads/2024/06/TC-007-DRE-SM-2024.pdf" TargetMode="External"/><Relationship Id="rId2027" Type="http://schemas.openxmlformats.org/officeDocument/2006/relationships/hyperlink" Target="https://acervodigital.sme.prefeitura.sp.gov.br/wp-content/uploads/2024/08/TC-174-DRE-JT-DICEU-2024-2.pdf" TargetMode="External"/><Relationship Id="rId2234" Type="http://schemas.openxmlformats.org/officeDocument/2006/relationships/hyperlink" Target="https://acervodigital.sme.prefeitura.sp.gov.br/wp-content/uploads/2024/08/TC-423-DRE-G-2024-RENATA-ANDREIA-DA-SILVA-.pdf" TargetMode="External"/><Relationship Id="rId2441" Type="http://schemas.openxmlformats.org/officeDocument/2006/relationships/hyperlink" Target="https://acervodigital.sme.prefeitura.sp.gov.br/wp-content/uploads/2024/08/TA-005-2024-TC-019-DRE-SM-CEFAI-2023.pdf" TargetMode="External"/><Relationship Id="rId206" Type="http://schemas.openxmlformats.org/officeDocument/2006/relationships/hyperlink" Target="https://acervodigital.sme.prefeitura.sp.gov.br/wp-content/uploads/2024/04/TC-017-DRE-SM-DICEU-2024.pdf" TargetMode="External"/><Relationship Id="rId413" Type="http://schemas.openxmlformats.org/officeDocument/2006/relationships/hyperlink" Target="https://acervodigital.sme.prefeitura.sp.gov.br/wp-content/uploads/2024/05/TC-052-DRE-CL-2024_LUCAS-HENRIQUE-DE-ARAUJO-DANTES.pdf" TargetMode="External"/><Relationship Id="rId1043" Type="http://schemas.openxmlformats.org/officeDocument/2006/relationships/hyperlink" Target="https://acervodigital.sme.prefeitura.sp.gov.br/wp-content/uploads/2024/05/TC-214-DRE-CS-DICEU-2024-Andreia-Pereira-Santos-Monteiro.pdf" TargetMode="External"/><Relationship Id="rId620" Type="http://schemas.openxmlformats.org/officeDocument/2006/relationships/hyperlink" Target="https://acervodigital.sme.prefeitura.sp.gov.br/wp-content/uploads/2024/05/T.C-070_DRE-G_2024-RAISSA-JULIA-SILVA-SANTOS.pdf" TargetMode="External"/><Relationship Id="rId1250" Type="http://schemas.openxmlformats.org/officeDocument/2006/relationships/hyperlink" Target="https://acervodigital.sme.prefeitura.sp.gov.br/wp-content/uploads/2024/06/TC-No-159-DRE-PJ-DICEU-2024.pdf" TargetMode="External"/><Relationship Id="rId2301" Type="http://schemas.openxmlformats.org/officeDocument/2006/relationships/hyperlink" Target="https://acervodigital.sme.prefeitura.sp.gov.br/wp-content/uploads/2024/08/TC-496-DRE-G-2024-SILVANIA-PEREIRA-LOPES-.pdf" TargetMode="External"/><Relationship Id="rId1110" Type="http://schemas.openxmlformats.org/officeDocument/2006/relationships/hyperlink" Target="https://acervodigital.sme.prefeitura.sp.gov.br/wp-content/uploads/2024/04/TA-49-2024-MOLISE..pdf" TargetMode="External"/><Relationship Id="rId1927" Type="http://schemas.openxmlformats.org/officeDocument/2006/relationships/hyperlink" Target="https://acervodigital.sme.prefeitura.sp.gov.br/wp-content/uploads/2024/08/217_DRESA-DICEU_2024.pdf" TargetMode="External"/><Relationship Id="rId3075" Type="http://schemas.openxmlformats.org/officeDocument/2006/relationships/hyperlink" Target="https://acervodigital.sme.prefeitura.sp.gov.br/wp-content/uploads/2024/08/TC-374-DRE-CL-DICEU-2024.pdf" TargetMode="External"/><Relationship Id="rId3282" Type="http://schemas.openxmlformats.org/officeDocument/2006/relationships/hyperlink" Target="https://acervodigital.sme.prefeitura.sp.gov.br/wp-content/uploads/2024/08/TC-344-DRE-CL-DICEU-2024-TATIANA-APARECIDA.pdf" TargetMode="External"/><Relationship Id="rId2091" Type="http://schemas.openxmlformats.org/officeDocument/2006/relationships/hyperlink" Target="https://acervodigital.sme.prefeitura.sp.gov.br/wp-content/uploads/2024/08/TC-219-DRE-JT-DICEU-2024.pdf" TargetMode="External"/><Relationship Id="rId3142" Type="http://schemas.openxmlformats.org/officeDocument/2006/relationships/hyperlink" Target="https://acervodigital.sme.prefeitura.sp.gov.br/wp-content/uploads/2024/08/TC-474-DRE-CL-2024.pdf" TargetMode="External"/><Relationship Id="rId270" Type="http://schemas.openxmlformats.org/officeDocument/2006/relationships/hyperlink" Target="https://acervodigital.sme.prefeitura.sp.gov.br/wp-content/uploads/2024/04/TC-019-DRE-JT-DICEU-2024.pdf" TargetMode="External"/><Relationship Id="rId3002" Type="http://schemas.openxmlformats.org/officeDocument/2006/relationships/hyperlink" Target="https://acervodigital.sme.prefeitura.sp.gov.br/wp-content/uploads/2024/08/TC-254-DRE-CL-DICEU-2024.pdf" TargetMode="External"/><Relationship Id="rId130" Type="http://schemas.openxmlformats.org/officeDocument/2006/relationships/hyperlink" Target="https://acervodigital.sme.prefeitura.sp.gov.br/wp-content/uploads/2024/04/TC-135-DRE-JT-DICEU-2024.pdf" TargetMode="External"/><Relationship Id="rId2768" Type="http://schemas.openxmlformats.org/officeDocument/2006/relationships/hyperlink" Target="https://acervodigital.sme.prefeitura.sp.gov.br/wp-content/uploads/2024/08/PAULA-MARCIA-BEATRIZ-MARINHO-PERES-SERVIDONE-TC-156-24.pdf" TargetMode="External"/><Relationship Id="rId2975" Type="http://schemas.openxmlformats.org/officeDocument/2006/relationships/hyperlink" Target="https://acervodigital.sme.prefeitura.sp.gov.br/wp-content/uploads/2024/08/TC-128-DRE-CL-2024.pdf" TargetMode="External"/><Relationship Id="rId947" Type="http://schemas.openxmlformats.org/officeDocument/2006/relationships/hyperlink" Target="https://acervodigital.sme.prefeitura.sp.gov.br/wp-content/uploads/2024/05/TC-35-DRE-IQ-2024.pdf" TargetMode="External"/><Relationship Id="rId1577" Type="http://schemas.openxmlformats.org/officeDocument/2006/relationships/hyperlink" Target="https://acervodigital.sme.prefeitura.sp.gov.br/wp-content/uploads/2024/06/TC-323-DRE-G-2024-Gabriel-dos-Santos-da-Silva.pdf" TargetMode="External"/><Relationship Id="rId1784" Type="http://schemas.openxmlformats.org/officeDocument/2006/relationships/hyperlink" Target="https://acervodigital.sme.prefeitura.sp.gov.br/wp-content/uploads/2024/07/TC-196-2024-LISLANE.pdf" TargetMode="External"/><Relationship Id="rId1991" Type="http://schemas.openxmlformats.org/officeDocument/2006/relationships/hyperlink" Target="https://acervodigital.sme.prefeitura.sp.gov.br/wp-content/uploads/2024/08/TC-296-DRE-IQ-2024.pdf" TargetMode="External"/><Relationship Id="rId2628" Type="http://schemas.openxmlformats.org/officeDocument/2006/relationships/hyperlink" Target="https://acervodigital.sme.prefeitura.sp.gov.br/wp-content/uploads/2024/08/AGHATA-CRISTINA-DE-MACEDO-TC-71-24.pdf" TargetMode="External"/><Relationship Id="rId2835" Type="http://schemas.openxmlformats.org/officeDocument/2006/relationships/hyperlink" Target="https://acervodigital.sme.prefeitura.sp.gov.br/wp-content/uploads/2024/08/TC.22.24-ELISANGELA-FERREIRA-SILVA.pdf" TargetMode="External"/><Relationship Id="rId76" Type="http://schemas.openxmlformats.org/officeDocument/2006/relationships/hyperlink" Target="https://acervodigital.sme.prefeitura.sp.gov.br/wp-content/uploads/2024/04/TC-073-DRE-JT-DICEU-2024.pdf" TargetMode="External"/><Relationship Id="rId807" Type="http://schemas.openxmlformats.org/officeDocument/2006/relationships/hyperlink" Target="https://acervodigital.sme.prefeitura.sp.gov.br/wp-content/uploads/2024/05/T.C-265_DRE-G_2024-WATUSY-DENISE-DA-SILVA.pdf" TargetMode="External"/><Relationship Id="rId1437" Type="http://schemas.openxmlformats.org/officeDocument/2006/relationships/hyperlink" Target="https://acervodigital.sme.prefeitura.sp.gov.br/wp-content/uploads/2024/06/Andreza-Martins-de-Arruda.pdf" TargetMode="External"/><Relationship Id="rId1644" Type="http://schemas.openxmlformats.org/officeDocument/2006/relationships/hyperlink" Target="https://acervodigital.sme.prefeitura.sp.gov.br/wp-content/uploads/2024/06/TC-159-2024-SANDRA.pdf" TargetMode="External"/><Relationship Id="rId1851" Type="http://schemas.openxmlformats.org/officeDocument/2006/relationships/hyperlink" Target="https://acervodigital.sme.prefeitura.sp.gov.br/wp-content/uploads/2024/08/TC-285-DRE-IQ-2024.pdf" TargetMode="External"/><Relationship Id="rId2902" Type="http://schemas.openxmlformats.org/officeDocument/2006/relationships/hyperlink" Target="https://acervodigital.sme.prefeitura.sp.gov.br/wp-content/uploads/2024/08/TC-589-DRE-G-2024-VINICIUS-SOUZA-DE-ALMEIDA-.pdf" TargetMode="External"/><Relationship Id="rId1504" Type="http://schemas.openxmlformats.org/officeDocument/2006/relationships/hyperlink" Target="https://acervodigital.sme.prefeitura.sp.gov.br/wp-content/uploads/2024/06/Marcia-Rodrigues-Jardim-Souza-1.pdf" TargetMode="External"/><Relationship Id="rId1711" Type="http://schemas.openxmlformats.org/officeDocument/2006/relationships/hyperlink" Target="https://acervodigital.sme.prefeitura.sp.gov.br/wp-content/uploads/2024/07/TC-084-DRE-IP-DICEU-2024.pdf" TargetMode="External"/><Relationship Id="rId597" Type="http://schemas.openxmlformats.org/officeDocument/2006/relationships/hyperlink" Target="https://acervodigital.sme.prefeitura.sp.gov.br/wp-content/uploads/2024/05/T.C-047_DRE-G_2024-Keila-Ferreira.pdf" TargetMode="External"/><Relationship Id="rId2278" Type="http://schemas.openxmlformats.org/officeDocument/2006/relationships/hyperlink" Target="https://acervodigital.sme.prefeitura.sp.gov.br/wp-content/uploads/2024/08/TC-470-DRE-G-2024-ANA-CRISTINA-GENU-DA-SILVA-.pdf" TargetMode="External"/><Relationship Id="rId2485" Type="http://schemas.openxmlformats.org/officeDocument/2006/relationships/hyperlink" Target="https://acervodigital.sme.prefeitura.sp.gov.br/wp-content/uploads/2024/08/TC-164-DRE-IP-DICEU-2024.pdf" TargetMode="External"/><Relationship Id="rId3329" Type="http://schemas.openxmlformats.org/officeDocument/2006/relationships/hyperlink" Target="https://acervodigital.sme.prefeitura.sp.gov.br/wp-content/uploads/2024/09/TC-377-DRE-CL-DICEU-2024.pdf" TargetMode="External"/><Relationship Id="rId457" Type="http://schemas.openxmlformats.org/officeDocument/2006/relationships/hyperlink" Target="https://acervodigital.sme.prefeitura.sp.gov.br/wp-content/uploads/2024/05/TC-06-DRE-IQ-2024.pdf" TargetMode="External"/><Relationship Id="rId1087" Type="http://schemas.openxmlformats.org/officeDocument/2006/relationships/hyperlink" Target="https://acervodigital.sme.prefeitura.sp.gov.br/wp-content/uploads/2024/05/139_DRESA_2024.pdf" TargetMode="External"/><Relationship Id="rId1294" Type="http://schemas.openxmlformats.org/officeDocument/2006/relationships/hyperlink" Target="https://acervodigital.sme.prefeitura.sp.gov.br/wp-content/uploads/2024/06/TC-No-222-DRE-PJ-DICEU-2024.pdf" TargetMode="External"/><Relationship Id="rId2138" Type="http://schemas.openxmlformats.org/officeDocument/2006/relationships/hyperlink" Target="https://acervodigital.sme.prefeitura.sp.gov.br/wp-content/uploads/2024/08/TC-280-DRE-JT-DICEU-2024.pdf" TargetMode="External"/><Relationship Id="rId2692" Type="http://schemas.openxmlformats.org/officeDocument/2006/relationships/hyperlink" Target="https://acervodigital.sme.prefeitura.sp.gov.br/wp-content/uploads/2024/08/ELISANGELA-RODRIGUES-CARDOSO-SOUZA-TC-119-24.pdf" TargetMode="External"/><Relationship Id="rId664" Type="http://schemas.openxmlformats.org/officeDocument/2006/relationships/hyperlink" Target="https://acervodigital.sme.prefeitura.sp.gov.br/wp-content/uploads/2024/05/T.C-117_DRE-G_2024-Marcia-Aparecida-Almeida.pdf" TargetMode="External"/><Relationship Id="rId871" Type="http://schemas.openxmlformats.org/officeDocument/2006/relationships/hyperlink" Target="https://acervodigital.sme.prefeitura.sp.gov.br/wp-content/uploads/2024/05/TC-007.24-PALOMA-TAINA-FRANCELINO.pdf" TargetMode="External"/><Relationship Id="rId2345" Type="http://schemas.openxmlformats.org/officeDocument/2006/relationships/hyperlink" Target="https://acervodigital.sme.prefeitura.sp.gov.br/wp-content/uploads/2024/08/TC-544-DRE-G-2024-GRACIANY-FERREIRA-DA-SILVA-SOUSA-.pdf" TargetMode="External"/><Relationship Id="rId2552" Type="http://schemas.openxmlformats.org/officeDocument/2006/relationships/hyperlink" Target="https://acervodigital.sme.prefeitura.sp.gov.br/wp-content/uploads/2024/08/TC-235-DRE-IP-DICEU-2024.pdf" TargetMode="External"/><Relationship Id="rId317" Type="http://schemas.openxmlformats.org/officeDocument/2006/relationships/hyperlink" Target="https://acervodigital.sme.prefeitura.sp.gov.br/wp-content/uploads/2024/05/TCNo10DREBTDICEU_JULIANA-SOUZA-SILVA.pdf" TargetMode="External"/><Relationship Id="rId524" Type="http://schemas.openxmlformats.org/officeDocument/2006/relationships/hyperlink" Target="https://acervodigital.sme.prefeitura.sp.gov.br/wp-content/uploads/2024/05/TC-No-065-DRE-PJ-DICEU-2024.pdf" TargetMode="External"/><Relationship Id="rId731" Type="http://schemas.openxmlformats.org/officeDocument/2006/relationships/hyperlink" Target="https://acervodigital.sme.prefeitura.sp.gov.br/wp-content/uploads/2024/05/T.C-185_DRE-G_2024-Adelina-Santos-Coelho.pdf" TargetMode="External"/><Relationship Id="rId1154" Type="http://schemas.openxmlformats.org/officeDocument/2006/relationships/hyperlink" Target="https://acervodigital.sme.prefeitura.sp.gov.br/wp-content/uploads/2024/04/TA-21-2024-INTERATIVA..pdf" TargetMode="External"/><Relationship Id="rId1361" Type="http://schemas.openxmlformats.org/officeDocument/2006/relationships/hyperlink" Target="https://acervodigital.sme.prefeitura.sp.gov.br/wp-content/uploads/2024/06/TC-No-093-DRE-PJ-DICEU-2024-1.pdf" TargetMode="External"/><Relationship Id="rId2205" Type="http://schemas.openxmlformats.org/officeDocument/2006/relationships/hyperlink" Target="https://acervodigital.sme.prefeitura.sp.gov.br/wp-content/uploads/2024/08/TC-391-DRE-G-2024-ESTER-PEREIRA-.pdf" TargetMode="External"/><Relationship Id="rId2412" Type="http://schemas.openxmlformats.org/officeDocument/2006/relationships/hyperlink" Target="https://acervodigital.sme.prefeitura.sp.gov.br/wp-content/uploads/2024/08/TC-250-DRE-SM-DICEU-2024.pdf" TargetMode="External"/><Relationship Id="rId1014" Type="http://schemas.openxmlformats.org/officeDocument/2006/relationships/hyperlink" Target="https://acervodigital.sme.prefeitura.sp.gov.br/wp-content/uploads/2024/05/TC-168-DRE-CS-DICEU-2024-Vanuzia-de-Sousa-Fischer.pdf" TargetMode="External"/><Relationship Id="rId1221" Type="http://schemas.openxmlformats.org/officeDocument/2006/relationships/hyperlink" Target="https://acervodigital.sme.prefeitura.sp.gov.br/wp-content/uploads/2024/06/TC-No-136-DRE-PJ-DICEU-2024.pdf" TargetMode="External"/><Relationship Id="rId3186" Type="http://schemas.openxmlformats.org/officeDocument/2006/relationships/hyperlink" Target="https://acervodigital.sme.prefeitura.sp.gov.br/wp-content/uploads/2024/08/TC-350-DRE-CL-DICEU-2024-MAITE-F-MARINO.pdf" TargetMode="External"/><Relationship Id="rId3046" Type="http://schemas.openxmlformats.org/officeDocument/2006/relationships/hyperlink" Target="https://acervodigital.sme.prefeitura.sp.gov.br/wp-content/uploads/2024/08/TC-299-DRE-CL-DICEU-2024.pdf" TargetMode="External"/><Relationship Id="rId3253" Type="http://schemas.openxmlformats.org/officeDocument/2006/relationships/hyperlink" Target="https://acervodigital.sme.prefeitura.sp.gov.br/wp-content/uploads/2024/08/TC-412-DRE-CL-DICEU-2024-RAYSSA.pdf" TargetMode="External"/><Relationship Id="rId174" Type="http://schemas.openxmlformats.org/officeDocument/2006/relationships/hyperlink" Target="https://acervodigital.sme.prefeitura.sp.gov.br/wp-content/uploads/2024/04/TC-043-DRE-IP-DICEU-2024.pdf" TargetMode="External"/><Relationship Id="rId381" Type="http://schemas.openxmlformats.org/officeDocument/2006/relationships/hyperlink" Target="https://acervodigital.sme.prefeitura.sp.gov.br/wp-content/uploads/2024/05/TC-014-DRE-CL-2024-MARIA-DALMA.pdf" TargetMode="External"/><Relationship Id="rId2062" Type="http://schemas.openxmlformats.org/officeDocument/2006/relationships/hyperlink" Target="https://acervodigital.sme.prefeitura.sp.gov.br/wp-content/uploads/2024/08/TC-183-DRE-JT-DICEU-2024-1.pdf" TargetMode="External"/><Relationship Id="rId3113" Type="http://schemas.openxmlformats.org/officeDocument/2006/relationships/hyperlink" Target="https://acervodigital.sme.prefeitura.sp.gov.br/wp-content/uploads/2024/08/TC-444-DRE-CL-DICEU-2024.pdf" TargetMode="External"/><Relationship Id="rId241" Type="http://schemas.openxmlformats.org/officeDocument/2006/relationships/hyperlink" Target="https://acervodigital.sme.prefeitura.sp.gov.br/wp-content/uploads/2024/04/TC-052-DRE-SM-DICEU-2024.pdf" TargetMode="External"/><Relationship Id="rId3320" Type="http://schemas.openxmlformats.org/officeDocument/2006/relationships/hyperlink" Target="v" TargetMode="External"/><Relationship Id="rId2879" Type="http://schemas.openxmlformats.org/officeDocument/2006/relationships/hyperlink" Target="https://acervodigital.sme.prefeitura.sp.gov.br/wp-content/uploads/2024/08/TC-258-DRE-JT-DICEU-2024.pdf" TargetMode="External"/><Relationship Id="rId101" Type="http://schemas.openxmlformats.org/officeDocument/2006/relationships/hyperlink" Target="https://acervodigital.sme.prefeitura.sp.gov.br/wp-content/uploads/2024/04/TC-104-DRE-JT-DICEU-2024.pdf" TargetMode="External"/><Relationship Id="rId1688" Type="http://schemas.openxmlformats.org/officeDocument/2006/relationships/hyperlink" Target="https://acervodigital.sme.prefeitura.sp.gov.br/wp-content/uploads/2024/07/TC-35-SME-CODAE-2024-LEITE-EM-PO-INTEGRAL-W.-AMARAL_Ocultado.pdf" TargetMode="External"/><Relationship Id="rId1895" Type="http://schemas.openxmlformats.org/officeDocument/2006/relationships/hyperlink" Target="https://acervodigital.sme.prefeitura.sp.gov.br/wp-content/uploads/2024/08/185_DRESA-DICEU_2024.pdf" TargetMode="External"/><Relationship Id="rId2739" Type="http://schemas.openxmlformats.org/officeDocument/2006/relationships/hyperlink" Target="https://acervodigital.sme.prefeitura.sp.gov.br/wp-content/uploads/2024/08/MARCOS-ROBERTO-PAULINO-TC-299-24.pdf" TargetMode="External"/><Relationship Id="rId2946" Type="http://schemas.openxmlformats.org/officeDocument/2006/relationships/hyperlink" Target="https://acervodigital.sme.prefeitura.sp.gov.br/wp-content/uploads/2024/08/TC-092-DRE-CL-DICEU-2024.pdf" TargetMode="External"/><Relationship Id="rId918" Type="http://schemas.openxmlformats.org/officeDocument/2006/relationships/hyperlink" Target="https://acervodigital.sme.prefeitura.sp.gov.br/wp-content/uploads/2024/05/TC.35.24-ALESSANDRA-DE-SOUSA-NOLETO-OLIVEIRA.pdf" TargetMode="External"/><Relationship Id="rId1548" Type="http://schemas.openxmlformats.org/officeDocument/2006/relationships/hyperlink" Target="https://acervodigital.sme.prefeitura.sp.gov.br/wp-content/uploads/2024/06/Silvia-Leticia-Lima-Santos-Silva.pdf" TargetMode="External"/><Relationship Id="rId1755" Type="http://schemas.openxmlformats.org/officeDocument/2006/relationships/hyperlink" Target="https://acervodigital.sme.prefeitura.sp.gov.br/wp-content/uploads/2024/07/TC-129-DRE-IP-DICEU-2024.pdf" TargetMode="External"/><Relationship Id="rId1408" Type="http://schemas.openxmlformats.org/officeDocument/2006/relationships/hyperlink" Target="https://acervodigital.sme.prefeitura.sp.gov.br/wp-content/uploads/2024/06/TA-164_2024-TC-147_DRE-MP_CEFAI_2023.pdf" TargetMode="External"/><Relationship Id="rId1962" Type="http://schemas.openxmlformats.org/officeDocument/2006/relationships/hyperlink" Target="https://acervodigital.sme.prefeitura.sp.gov.br/wp-content/uploads/2024/08/224_DRESA-DICEU_2024.pdf" TargetMode="External"/><Relationship Id="rId2806" Type="http://schemas.openxmlformats.org/officeDocument/2006/relationships/hyperlink" Target="https://acervodigital.sme.prefeitura.sp.gov.br/wp-content/uploads/2024/08/karian.pdf" TargetMode="External"/><Relationship Id="rId47" Type="http://schemas.openxmlformats.org/officeDocument/2006/relationships/hyperlink" Target="https://acervodigital.sme.prefeitura.sp.gov.br/wp-content/uploads/2024/04/TC-044-DRE-JT-DICEU-2024.pdf" TargetMode="External"/><Relationship Id="rId1615" Type="http://schemas.openxmlformats.org/officeDocument/2006/relationships/hyperlink" Target="https://acervodigital.sme.prefeitura.sp.gov.br/wp-content/uploads/2024/06/TC-122-2024-POSITIVO.pdf" TargetMode="External"/><Relationship Id="rId1822" Type="http://schemas.openxmlformats.org/officeDocument/2006/relationships/hyperlink" Target="../../../../../../:b:/s/NUTAC/EQ_Yq5c8dCFPlW_EYLpvuNsBq6N-cD32gKGhc_cp4RHn5w?e=AlTopf" TargetMode="External"/><Relationship Id="rId2389" Type="http://schemas.openxmlformats.org/officeDocument/2006/relationships/hyperlink" Target="https://acervodigital.sme.prefeitura.sp.gov.br/wp-content/uploads/2024/08/TC-159-DRE-SM-DICEU-2024.pdf" TargetMode="External"/><Relationship Id="rId2596" Type="http://schemas.openxmlformats.org/officeDocument/2006/relationships/hyperlink" Target="https://acervodigital.sme.prefeitura.sp.gov.br/wp-content/uploads/2024/08/TC-280-DRE-IP-DICEU-2024.pdf" TargetMode="External"/><Relationship Id="rId568" Type="http://schemas.openxmlformats.org/officeDocument/2006/relationships/hyperlink" Target="https://acervodigital.sme.prefeitura.sp.gov.br/wp-content/uploads/2024/05/T.C-016_DRE-G_2024-ANA-CLEA-DA-PENHA-FERREIRA-SANTOS.pdf" TargetMode="External"/><Relationship Id="rId775" Type="http://schemas.openxmlformats.org/officeDocument/2006/relationships/hyperlink" Target="https://acervodigital.sme.prefeitura.sp.gov.br/wp-content/uploads/2024/05/T.C-233_DRE-G_2024-REGINA-CELY-RODRIGUES.pdf" TargetMode="External"/><Relationship Id="rId982" Type="http://schemas.openxmlformats.org/officeDocument/2006/relationships/hyperlink" Target="https://acervodigital.sme.prefeitura.sp.gov.br/wp-content/uploads/2024/05/TC-59-DRE-IQ-2024.pdf" TargetMode="External"/><Relationship Id="rId1198" Type="http://schemas.openxmlformats.org/officeDocument/2006/relationships/hyperlink" Target="https://acervodigital.sme.prefeitura.sp.gov.br/wp-content/uploads/2024/06/TC-No-277-DRE-PJ-DICEU-2024.pdf" TargetMode="External"/><Relationship Id="rId2249" Type="http://schemas.openxmlformats.org/officeDocument/2006/relationships/hyperlink" Target="https://acervodigital.sme.prefeitura.sp.gov.br/wp-content/uploads/2024/08/TC-439-DRE-G-2024-MARISA-ANTONIA-DE-OLIVEIRA-MELLO.pdf" TargetMode="External"/><Relationship Id="rId2456" Type="http://schemas.openxmlformats.org/officeDocument/2006/relationships/hyperlink" Target="https://acervodigital.sme.prefeitura.sp.gov.br/wp-content/uploads/2024/08/TC-135-DRE-IP-DICEU-2024.pdf" TargetMode="External"/><Relationship Id="rId2663" Type="http://schemas.openxmlformats.org/officeDocument/2006/relationships/hyperlink" Target="https://acervodigital.sme.prefeitura.sp.gov.br/wp-content/uploads/2024/08/CLEIDE-APARECIDA-MOURA-TC-170-24.pdf" TargetMode="External"/><Relationship Id="rId2870" Type="http://schemas.openxmlformats.org/officeDocument/2006/relationships/hyperlink" Target="https://acervodigital.sme.prefeitura.sp.gov.br/wp-content/uploads/2024/08/TANIA-MENDES-DE-SOUZA-TC-122-24.pdf" TargetMode="External"/><Relationship Id="rId428" Type="http://schemas.openxmlformats.org/officeDocument/2006/relationships/hyperlink" Target="https://acervodigital.sme.prefeitura.sp.gov.br/wp-content/uploads/2024/05/TA-06-DRE-IQ-2024.pdf" TargetMode="External"/><Relationship Id="rId635" Type="http://schemas.openxmlformats.org/officeDocument/2006/relationships/hyperlink" Target="https://acervodigital.sme.prefeitura.sp.gov.br/wp-content/uploads/2024/05/T.C-085_DRE-G_2024-Palloma-Siqueira-Bastos.pdf" TargetMode="External"/><Relationship Id="rId842" Type="http://schemas.openxmlformats.org/officeDocument/2006/relationships/hyperlink" Target="https://acervodigital.sme.prefeitura.sp.gov.br/wp-content/uploads/2024/05/TA-001_DRE-G.2024-TC-100.DRE-G.2022.pdf" TargetMode="External"/><Relationship Id="rId1058" Type="http://schemas.openxmlformats.org/officeDocument/2006/relationships/hyperlink" Target="https://acervodigital.sme.prefeitura.sp.gov.br/wp-content/uploads/2024/05/TC-237-DRE-CS-DICEU-2024-Patricia-Jaxuca-Bolantim.pdf" TargetMode="External"/><Relationship Id="rId1265" Type="http://schemas.openxmlformats.org/officeDocument/2006/relationships/hyperlink" Target="https://acervodigital.sme.prefeitura.sp.gov.br/wp-content/uploads/2024/06/TC-No-279-DRE-PJ-DICEU-2024.pdf" TargetMode="External"/><Relationship Id="rId1472" Type="http://schemas.openxmlformats.org/officeDocument/2006/relationships/hyperlink" Target="https://acervodigital.sme.prefeitura.sp.gov.br/wp-content/uploads/2024/06/Jenniferer-Gomes-Pinto.pdf" TargetMode="External"/><Relationship Id="rId2109" Type="http://schemas.openxmlformats.org/officeDocument/2006/relationships/hyperlink" Target="https://acervodigital.sme.prefeitura.sp.gov.br/wp-content/uploads/2024/08/TC-240-DRE-JT-DICEU-2024.pdf" TargetMode="External"/><Relationship Id="rId2316" Type="http://schemas.openxmlformats.org/officeDocument/2006/relationships/hyperlink" Target="https://acervodigital.sme.prefeitura.sp.gov.br/wp-content/uploads/2024/08/TC-511-DRE-G-2024-MARIA-DE-GLORIA-ZAMUNER-COPIANO-.pdf" TargetMode="External"/><Relationship Id="rId2523" Type="http://schemas.openxmlformats.org/officeDocument/2006/relationships/hyperlink" Target="https://acervodigital.sme.prefeitura.sp.gov.br/wp-content/uploads/2024/08/TC-206-DRE-IP-DICEU-2024.pdf" TargetMode="External"/><Relationship Id="rId2730" Type="http://schemas.openxmlformats.org/officeDocument/2006/relationships/hyperlink" Target="https://acervodigital.sme.prefeitura.sp.gov.br/wp-content/uploads/2024/08/LUCI-MARCULINO-DOS-SANTOS-SOUZA-TC-237-24.pdf" TargetMode="External"/><Relationship Id="rId702" Type="http://schemas.openxmlformats.org/officeDocument/2006/relationships/hyperlink" Target="https://acervodigital.sme.prefeitura.sp.gov.br/wp-content/uploads/2024/05/T.C-156_DRE-G_2024-Valkiria-Santos.pdf" TargetMode="External"/><Relationship Id="rId1125" Type="http://schemas.openxmlformats.org/officeDocument/2006/relationships/hyperlink" Target="https://acervodigital.sme.prefeitura.sp.gov.br/wp-content/uploads/2024/04/TC-43-2024-CLAUDIA.pdf" TargetMode="External"/><Relationship Id="rId1332" Type="http://schemas.openxmlformats.org/officeDocument/2006/relationships/hyperlink" Target="https://acervodigital.sme.prefeitura.sp.gov.br/wp-content/uploads/2024/06/TC-No-175-DRE-PJ-DICEU-2024-1.pdf" TargetMode="External"/><Relationship Id="rId3297" Type="http://schemas.openxmlformats.org/officeDocument/2006/relationships/hyperlink" Target="https://acervodigital.sme.prefeitura.sp.gov.br/wp-content/uploads/2024/08/TC-177-DRE-CL-DICEU-2024-ELIANE-MARIA.pdf" TargetMode="External"/><Relationship Id="rId3157" Type="http://schemas.openxmlformats.org/officeDocument/2006/relationships/hyperlink" Target="https://acervodigital.sme.prefeitura.sp.gov.br/wp-content/uploads/2024/08/TC-356-DRE-CL-DICEU-2024-ANA-PAULA.pdf" TargetMode="External"/><Relationship Id="rId285" Type="http://schemas.openxmlformats.org/officeDocument/2006/relationships/hyperlink" Target="https://acervodigital.sme.prefeitura.sp.gov.br/wp-content/uploads/2024/04/TC-014-DRE-JT-DICEU-2024.pdf" TargetMode="External"/><Relationship Id="rId492" Type="http://schemas.openxmlformats.org/officeDocument/2006/relationships/hyperlink" Target="https://acervodigital.sme.prefeitura.sp.gov.br/wp-content/uploads/2024/05/TC-No-042-DRE-PJ-DICEU-2024.pdf" TargetMode="External"/><Relationship Id="rId2173" Type="http://schemas.openxmlformats.org/officeDocument/2006/relationships/hyperlink" Target="https://acervodigital.sme.prefeitura.sp.gov.br/wp-content/uploads/2024/08/TC-356-DRE-G-2024-DEBORA-BATISTA-SIMAO.pdf" TargetMode="External"/><Relationship Id="rId2380" Type="http://schemas.openxmlformats.org/officeDocument/2006/relationships/hyperlink" Target="https://acervodigital.sme.prefeitura.sp.gov.br/wp-content/uploads/2024/08/TC-111-DRE-SM-DICEU-2024.pdf" TargetMode="External"/><Relationship Id="rId3017" Type="http://schemas.openxmlformats.org/officeDocument/2006/relationships/hyperlink" Target="https://acervodigital.sme.prefeitura.sp.gov.br/wp-content/uploads/2024/08/TC-272-DRE-CL-DICEU-2024.pdf" TargetMode="External"/><Relationship Id="rId3224" Type="http://schemas.openxmlformats.org/officeDocument/2006/relationships/hyperlink" Target="https://acervodigital.sme.prefeitura.sp.gov.br/wp-content/uploads/2024/08/TC-203-DRE-CL-DICEU-2024-RODRIGO-FRANCISCO.pdf" TargetMode="External"/><Relationship Id="rId145" Type="http://schemas.openxmlformats.org/officeDocument/2006/relationships/hyperlink" Target="https://acervodigital.sme.prefeitura.sp.gov.br/wp-content/uploads/2024/04/TC-054-DRE-IP-DICEU-2024.pdf" TargetMode="External"/><Relationship Id="rId352" Type="http://schemas.openxmlformats.org/officeDocument/2006/relationships/hyperlink" Target="https://acervodigital.sme.prefeitura.sp.gov.br/wp-content/uploads/2024/05/TCNo45DREBTDICEU_ELENICE-A.-FRANCISCO.pdf" TargetMode="External"/><Relationship Id="rId2033" Type="http://schemas.openxmlformats.org/officeDocument/2006/relationships/hyperlink" Target="https://acervodigital.sme.prefeitura.sp.gov.br/wp-content/uploads/2024/07/1-TA-do-TC-44-SME-CODAE-2023-MACA-CAAF-RS_Ocultado.pdf" TargetMode="External"/><Relationship Id="rId2240" Type="http://schemas.openxmlformats.org/officeDocument/2006/relationships/hyperlink" Target="https://acervodigital.sme.prefeitura.sp.gov.br/wp-content/uploads/2024/08/TC-429-DRE-G-2024-MAYARA-SANTOS-GONZAGA-.pdf" TargetMode="External"/><Relationship Id="rId212" Type="http://schemas.openxmlformats.org/officeDocument/2006/relationships/hyperlink" Target="https://acervodigital.sme.prefeitura.sp.gov.br/wp-content/uploads/2024/04/TC-023-DRE-SM-DICEU-2024.pdf" TargetMode="External"/><Relationship Id="rId1799" Type="http://schemas.openxmlformats.org/officeDocument/2006/relationships/hyperlink" Target="https://acervodigital.sme.prefeitura.sp.gov.br/wp-content/uploads/2024/07/TC-171-2024-CRISTIANE-SOCCI.pdf" TargetMode="External"/><Relationship Id="rId2100" Type="http://schemas.openxmlformats.org/officeDocument/2006/relationships/hyperlink" Target="https://acervodigital.sme.prefeitura.sp.gov.br/wp-content/uploads/2024/08/TC-230-DRE-JT-DICEU-2024.pdf" TargetMode="External"/><Relationship Id="rId1659" Type="http://schemas.openxmlformats.org/officeDocument/2006/relationships/hyperlink" Target="https://acervodigital.sme.prefeitura.sp.gov.br/wp-content/uploads/2024/06/TA-84-2024-LUME.pdf" TargetMode="External"/><Relationship Id="rId1866" Type="http://schemas.openxmlformats.org/officeDocument/2006/relationships/hyperlink" Target="https://acervodigital.sme.prefeitura.sp.gov.br/wp-content/uploads/2024/08/156_DRESA-DICEU_2024.pdf" TargetMode="External"/><Relationship Id="rId2917" Type="http://schemas.openxmlformats.org/officeDocument/2006/relationships/hyperlink" Target="https://acervodigital.sme.prefeitura.sp.gov.br/wp-content/uploads/2024/08/TC-606-DRE-G-2024-ADRIELLE-GONCALVES-CORDEIRO-MARTINS.pdf" TargetMode="External"/><Relationship Id="rId3081" Type="http://schemas.openxmlformats.org/officeDocument/2006/relationships/hyperlink" Target="https://acervodigital.sme.prefeitura.sp.gov.br/wp-content/uploads/2024/08/TC-383-DRE-CL-DICEU-2024.pdf" TargetMode="External"/><Relationship Id="rId1519" Type="http://schemas.openxmlformats.org/officeDocument/2006/relationships/hyperlink" Target="https://acervodigital.sme.prefeitura.sp.gov.br/wp-content/uploads/2024/06/Mirian-dos-Santos-Oliveira.pdf" TargetMode="External"/><Relationship Id="rId1726" Type="http://schemas.openxmlformats.org/officeDocument/2006/relationships/hyperlink" Target="https://acervodigital.sme.prefeitura.sp.gov.br/wp-content/uploads/2024/07/TC-099-DRE-IP-DICEU-2024.pdf" TargetMode="External"/><Relationship Id="rId1933" Type="http://schemas.openxmlformats.org/officeDocument/2006/relationships/hyperlink" Target="https://acervodigital.sme.prefeitura.sp.gov.br/wp-content/uploads/2024/08/226_DRESA-DICEU_2024.pdf" TargetMode="External"/><Relationship Id="rId18" Type="http://schemas.openxmlformats.org/officeDocument/2006/relationships/hyperlink" Target="https://acervodigital.sme.prefeitura.sp.gov.br/wp-content/uploads/2024/03/4-TA-do-TC-85-SME-CODAE-2022-MILANO-DRE-SM-ok_Ocultado.pdf" TargetMode="External"/><Relationship Id="rId679" Type="http://schemas.openxmlformats.org/officeDocument/2006/relationships/hyperlink" Target="https://acervodigital.sme.prefeitura.sp.gov.br/wp-content/uploads/2024/05/T.C-132_DRE-G_2024-Paula-Alessandra-da-Silva.pdf" TargetMode="External"/><Relationship Id="rId886" Type="http://schemas.openxmlformats.org/officeDocument/2006/relationships/hyperlink" Target="https://acervodigital.sme.prefeitura.sp.gov.br/wp-content/uploads/2024/05/TC.22.24-ELISANGELA-FERREIRA-SILVA.pdf" TargetMode="External"/><Relationship Id="rId2567" Type="http://schemas.openxmlformats.org/officeDocument/2006/relationships/hyperlink" Target="https://acervodigital.sme.prefeitura.sp.gov.br/wp-content/uploads/2024/08/TC-251-DRE-IP-DICEU-2024.pdf" TargetMode="External"/><Relationship Id="rId2774" Type="http://schemas.openxmlformats.org/officeDocument/2006/relationships/hyperlink" Target="https://acervodigital.sme.prefeitura.sp.gov.br/wp-content/uploads/2024/08/PRISCILA-TONON-LAZARIM-TC-158-24.pdf" TargetMode="External"/><Relationship Id="rId2" Type="http://schemas.openxmlformats.org/officeDocument/2006/relationships/hyperlink" Target="https://acervodigital.sme.prefeitura.sp.gov.br/wp-content/uploads/2024/03/TC-03-SME-CODAE-2024-JBS-SA-Contrato-2024_Ocultado.pdf" TargetMode="External"/><Relationship Id="rId539" Type="http://schemas.openxmlformats.org/officeDocument/2006/relationships/hyperlink" Target="https://acervodigital.sme.prefeitura.sp.gov.br/wp-content/uploads/2024/05/TC-No-111-DRE-PJ-DICEU-2024.pdf" TargetMode="External"/><Relationship Id="rId746" Type="http://schemas.openxmlformats.org/officeDocument/2006/relationships/hyperlink" Target="https://acervodigital.sme.prefeitura.sp.gov.br/wp-content/uploads/2024/05/T.C-202_DRE-G_2024-SUELI-DE-SOUZA-ROSA-GONCALVES.pdf" TargetMode="External"/><Relationship Id="rId1169" Type="http://schemas.openxmlformats.org/officeDocument/2006/relationships/hyperlink" Target="https://acervodigital.sme.prefeitura.sp.gov.br/wp-content/uploads/2024/05/TC-88-2024-CALI-AMBIENTAL_Ocultado.pdf" TargetMode="External"/><Relationship Id="rId1376" Type="http://schemas.openxmlformats.org/officeDocument/2006/relationships/hyperlink" Target="https://acervodigital.sme.prefeitura.sp.gov.br/wp-content/uploads/2024/05/137_DRESA_2024.pdf" TargetMode="External"/><Relationship Id="rId1583" Type="http://schemas.openxmlformats.org/officeDocument/2006/relationships/hyperlink" Target="https://acervodigital.sme.prefeitura.sp.gov.br/wp-content/uploads/2024/06/TC-329-DRE-G-2024-Viviane-Lima-de-Souza.pdf" TargetMode="External"/><Relationship Id="rId2427" Type="http://schemas.openxmlformats.org/officeDocument/2006/relationships/hyperlink" Target="https://acervodigital.sme.prefeitura.sp.gov.br/wp-content/uploads/2024/08/TC-304-DRE-SM-DICEU-2024.pdf" TargetMode="External"/><Relationship Id="rId2981" Type="http://schemas.openxmlformats.org/officeDocument/2006/relationships/hyperlink" Target="https://acervodigital.sme.prefeitura.sp.gov.br/wp-content/uploads/2024/08/TC-134-DRE-CL-DICEU-2024.pdf" TargetMode="External"/><Relationship Id="rId953" Type="http://schemas.openxmlformats.org/officeDocument/2006/relationships/hyperlink" Target="https://acervodigital.sme.prefeitura.sp.gov.br/wp-content/uploads/2024/05/TC-42-DRE-IQ-2024.pdf" TargetMode="External"/><Relationship Id="rId1029" Type="http://schemas.openxmlformats.org/officeDocument/2006/relationships/hyperlink" Target="https://acervodigital.sme.prefeitura.sp.gov.br/wp-content/uploads/2024/05/TC-193-DRE-CS-DICEU-2024-Ana-Carolina-do-Val-Pinto.pdf" TargetMode="External"/><Relationship Id="rId1236" Type="http://schemas.openxmlformats.org/officeDocument/2006/relationships/hyperlink" Target="https://acervodigital.sme.prefeitura.sp.gov.br/wp-content/uploads/2024/06/TC-No-161-DRE-PJ-DICEU-2024.pdf" TargetMode="External"/><Relationship Id="rId1790" Type="http://schemas.openxmlformats.org/officeDocument/2006/relationships/hyperlink" Target="https://acervodigital.sme.prefeitura.sp.gov.br/wp-content/uploads/2024/07/TC-182-2024-BLA-ARTE.pdf" TargetMode="External"/><Relationship Id="rId2634" Type="http://schemas.openxmlformats.org/officeDocument/2006/relationships/hyperlink" Target="https://acervodigital.sme.prefeitura.sp.gov.br/wp-content/uploads/2024/08/ANA-PAULA-RAMOS-TC-75-24.pdf" TargetMode="External"/><Relationship Id="rId2841" Type="http://schemas.openxmlformats.org/officeDocument/2006/relationships/hyperlink" Target="https://acervodigital.sme.prefeitura.sp.gov.br/wp-content/uploads/2024/08/TC.28.24-ANDREIA-OLIVEIRA-MARCIANO.pdf" TargetMode="External"/><Relationship Id="rId82" Type="http://schemas.openxmlformats.org/officeDocument/2006/relationships/hyperlink" Target="https://acervodigital.sme.prefeitura.sp.gov.br/wp-content/uploads/2024/04/TC-079-DRE-JT-DICEU-2024.pdf" TargetMode="External"/><Relationship Id="rId606" Type="http://schemas.openxmlformats.org/officeDocument/2006/relationships/hyperlink" Target="https://acervodigital.sme.prefeitura.sp.gov.br/wp-content/uploads/2024/05/T.C-056_DRE-G_2024-MONICA-APARECIDA-BARBOSA.pdf" TargetMode="External"/><Relationship Id="rId813" Type="http://schemas.openxmlformats.org/officeDocument/2006/relationships/hyperlink" Target="https://acervodigital.sme.prefeitura.sp.gov.br/wp-content/uploads/2024/05/T.C-273_DRE-G_2024-RODNEY-SOARES-DE-ALMEIDA.pdf" TargetMode="External"/><Relationship Id="rId1443" Type="http://schemas.openxmlformats.org/officeDocument/2006/relationships/hyperlink" Target="https://acervodigital.sme.prefeitura.sp.gov.br/wp-content/uploads/2024/06/Conceicao-Pereira-1.pdf" TargetMode="External"/><Relationship Id="rId1650" Type="http://schemas.openxmlformats.org/officeDocument/2006/relationships/hyperlink" Target="https://acervodigital.sme.prefeitura.sp.gov.br/wp-content/uploads/2024/06/TC-170-2024-JOSE.pdf" TargetMode="External"/><Relationship Id="rId2701" Type="http://schemas.openxmlformats.org/officeDocument/2006/relationships/hyperlink" Target="https://acervodigital.sme.prefeitura.sp.gov.br/wp-content/uploads/2024/08/FATIMA-ARAUJO-DUARTE-TC-147-24.pdf" TargetMode="External"/><Relationship Id="rId1303" Type="http://schemas.openxmlformats.org/officeDocument/2006/relationships/hyperlink" Target="https://acervodigital.sme.prefeitura.sp.gov.br/wp-content/uploads/2024/06/TC-No-228-DRE-PJ-DICEU-2024.pdf" TargetMode="External"/><Relationship Id="rId1510" Type="http://schemas.openxmlformats.org/officeDocument/2006/relationships/hyperlink" Target="https://acervodigital.sme.prefeitura.sp.gov.br/wp-content/uploads/2024/06/Maria-do-Socorro-da-Silva.pdf" TargetMode="External"/><Relationship Id="rId3268" Type="http://schemas.openxmlformats.org/officeDocument/2006/relationships/hyperlink" Target="https://acervodigital.sme.prefeitura.sp.gov.br/wp-content/uploads/2024/08/TC-230-DRE-CL-DICEU-2024-PATRICA-CRISTINA.pdf" TargetMode="External"/><Relationship Id="rId189" Type="http://schemas.openxmlformats.org/officeDocument/2006/relationships/hyperlink" Target="https://acervodigital.sme.prefeitura.sp.gov.br/wp-content/uploads/2024/04/TC-002-DRE-SM-2024.pdf" TargetMode="External"/><Relationship Id="rId396" Type="http://schemas.openxmlformats.org/officeDocument/2006/relationships/hyperlink" Target="https://acervodigital.sme.prefeitura.sp.gov.br/wp-content/uploads/2024/05/TC-032-DRE-CL-DICEU-2024-Debora-Goncalves-Da-Silva.pdf" TargetMode="External"/><Relationship Id="rId2077" Type="http://schemas.openxmlformats.org/officeDocument/2006/relationships/hyperlink" Target="https://acervodigital.sme.prefeitura.sp.gov.br/wp-content/uploads/2024/08/TC-201-DRE-JT-DICEU-2024.pdf" TargetMode="External"/><Relationship Id="rId2284" Type="http://schemas.openxmlformats.org/officeDocument/2006/relationships/hyperlink" Target="https://acervodigital.sme.prefeitura.sp.gov.br/wp-content/uploads/2024/08/TC-477-DRE-G-2024-BRUNO-PIMENTEL-DOS-SANTOS-.pdf" TargetMode="External"/><Relationship Id="rId2491" Type="http://schemas.openxmlformats.org/officeDocument/2006/relationships/hyperlink" Target="https://acervodigital.sme.prefeitura.sp.gov.br/wp-content/uploads/2024/08/TC-171-DRE-IP-DICEU-2024.pdf" TargetMode="External"/><Relationship Id="rId3128" Type="http://schemas.openxmlformats.org/officeDocument/2006/relationships/hyperlink" Target="https://acervodigital.sme.prefeitura.sp.gov.br/wp-content/uploads/2024/08/TC-460-DRE-CL-DICEU-2024.pdf" TargetMode="External"/><Relationship Id="rId256" Type="http://schemas.openxmlformats.org/officeDocument/2006/relationships/hyperlink" Target="https://acervodigital.sme.prefeitura.sp.gov.br/wp-content/uploads/2024/04/TC-15-SME-CODAE_2024-ANBIOTON-FORMULA-INFANTIL-0-AO-6-MES_Ocultado.pdf" TargetMode="External"/><Relationship Id="rId463" Type="http://schemas.openxmlformats.org/officeDocument/2006/relationships/hyperlink" Target="https://acervodigital.sme.prefeitura.sp.gov.br/wp-content/uploads/2024/05/TC-No-006-DRE-PJ-DICEU-2024.pdf.pdf" TargetMode="External"/><Relationship Id="rId670" Type="http://schemas.openxmlformats.org/officeDocument/2006/relationships/hyperlink" Target="https://acervodigital.sme.prefeitura.sp.gov.br/wp-content/uploads/2024/05/T.C-123_DRE-G_2024-Renilda-Pereira-Chagas-Trindade.pdf" TargetMode="External"/><Relationship Id="rId1093" Type="http://schemas.openxmlformats.org/officeDocument/2006/relationships/hyperlink" Target="https://acervodigital.sme.prefeitura.sp.gov.br/wp-content/uploads/2024/04/TA-15-2024-TELEFONICA.pdf" TargetMode="External"/><Relationship Id="rId2144" Type="http://schemas.openxmlformats.org/officeDocument/2006/relationships/hyperlink" Target="https://acervodigital.sme.prefeitura.sp.gov.br/wp-content/uploads/2024/08/T.A.003-DRE-PE-2024-1.pdf" TargetMode="External"/><Relationship Id="rId2351" Type="http://schemas.openxmlformats.org/officeDocument/2006/relationships/hyperlink" Target="https://acervodigital.sme.prefeitura.sp.gov.br/wp-content/uploads/2024/08/TC-550-DRE-G-20244-LUZIANA-COZER-DA-SILVA.pdf" TargetMode="External"/><Relationship Id="rId116" Type="http://schemas.openxmlformats.org/officeDocument/2006/relationships/hyperlink" Target="https://acervodigital.sme.prefeitura.sp.gov.br/wp-content/uploads/2024/04/TA-03-2024-TC-07-DRE-JT-DIPED-2024.pdf" TargetMode="External"/><Relationship Id="rId323" Type="http://schemas.openxmlformats.org/officeDocument/2006/relationships/hyperlink" Target="https://acervodigital.sme.prefeitura.sp.gov.br/wp-content/uploads/2024/05/TCNo16DREBTDICEU_RITA-DE-CASSIA-DOS-SANTOS.pdf" TargetMode="External"/><Relationship Id="rId530" Type="http://schemas.openxmlformats.org/officeDocument/2006/relationships/hyperlink" Target="https://acervodigital.sme.prefeitura.sp.gov.br/wp-content/uploads/2024/05/TC-No-101-DRE-PJ-DICEU-2024.pdf" TargetMode="External"/><Relationship Id="rId1160" Type="http://schemas.openxmlformats.org/officeDocument/2006/relationships/hyperlink" Target="https://acervodigital.sme.prefeitura.sp.gov.br/wp-content/uploads/2024/05/TA-69-2024-TB-SERVICOS.pdf" TargetMode="External"/><Relationship Id="rId2004" Type="http://schemas.openxmlformats.org/officeDocument/2006/relationships/hyperlink" Target="https://acervodigital.sme.prefeitura.sp.gov.br/wp-content/uploads/2024/07/TC167_DRE-MP_DICEU_2024.pdf" TargetMode="External"/><Relationship Id="rId2211" Type="http://schemas.openxmlformats.org/officeDocument/2006/relationships/hyperlink" Target="https://acervodigital.sme.prefeitura.sp.gov.br/wp-content/uploads/2024/08/TC-397-DRE-G-2024-TATIANE-LISBOA-REGIO.pdf" TargetMode="External"/><Relationship Id="rId1020" Type="http://schemas.openxmlformats.org/officeDocument/2006/relationships/hyperlink" Target="https://acervodigital.sme.prefeitura.sp.gov.br/wp-content/uploads/2024/05/TC-175-DRE-CS-DICEU-2024-Paloma-Aparecida-da-Silva.pdf" TargetMode="External"/><Relationship Id="rId1977" Type="http://schemas.openxmlformats.org/officeDocument/2006/relationships/hyperlink" Target="https://acervodigital.sme.prefeitura.sp.gov.br/wp-content/uploads/2024/08/TC007-DRESADIPED-2024-2.pdf" TargetMode="External"/><Relationship Id="rId1837" Type="http://schemas.openxmlformats.org/officeDocument/2006/relationships/hyperlink" Target="https://acervodigital.sme.prefeitura.sp.gov.br/wp-content/uploads/2024/08/TC-272-DRE-IQ-2024.pdf" TargetMode="External"/><Relationship Id="rId3192" Type="http://schemas.openxmlformats.org/officeDocument/2006/relationships/hyperlink" Target="https://acervodigital.sme.prefeitura.sp.gov.br/wp-content/uploads/2024/08/TC-338-DRE-CL-DICEU-2024-ELISETE-P-DE-ARAUJO.pdf" TargetMode="External"/><Relationship Id="rId3052" Type="http://schemas.openxmlformats.org/officeDocument/2006/relationships/hyperlink" Target="https://acervodigital.sme.prefeitura.sp.gov.br/wp-content/uploads/2024/08/TC-305-DRE-CL-DICEU-2024.pdf" TargetMode="External"/><Relationship Id="rId180" Type="http://schemas.openxmlformats.org/officeDocument/2006/relationships/hyperlink" Target="https://acervodigital.sme.prefeitura.sp.gov.br/wp-content/uploads/2024/04/TC-No-273-DRE-PJ-CONTRATOS-2024.pdf" TargetMode="External"/><Relationship Id="rId1904" Type="http://schemas.openxmlformats.org/officeDocument/2006/relationships/hyperlink" Target="https://acervodigital.sme.prefeitura.sp.gov.br/wp-content/uploads/2024/08/194_DRESA-DICEU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5E68C-A963-456E-9008-220EB481110C}">
  <sheetPr>
    <tabColor theme="5" tint="-0.499984740745262"/>
    <pageSetUpPr fitToPage="1"/>
  </sheetPr>
  <dimension ref="A1:L3332"/>
  <sheetViews>
    <sheetView tabSelected="1" topLeftCell="B1" zoomScale="60" zoomScaleNormal="60" workbookViewId="0">
      <pane ySplit="1" topLeftCell="A2" activePane="bottomLeft" state="frozen"/>
      <selection pane="bottomLeft" activeCell="F1985" sqref="F1985"/>
    </sheetView>
  </sheetViews>
  <sheetFormatPr defaultColWidth="57.28515625" defaultRowHeight="14.25" customHeight="1" x14ac:dyDescent="0.25"/>
  <cols>
    <col min="1" max="1" width="18.5703125" style="2" bestFit="1" customWidth="1"/>
    <col min="2" max="2" width="41.85546875" style="78" customWidth="1"/>
    <col min="3" max="3" width="24.85546875" style="2" customWidth="1"/>
    <col min="4" max="4" width="60.140625" style="2" customWidth="1"/>
    <col min="5" max="5" width="63.140625" style="2" customWidth="1"/>
    <col min="6" max="6" width="44.28515625" style="2" customWidth="1"/>
    <col min="7" max="7" width="20" style="3" customWidth="1"/>
    <col min="8" max="8" width="19.85546875" style="3" customWidth="1"/>
    <col min="9" max="9" width="24.28515625" style="3" customWidth="1"/>
    <col min="10" max="10" width="25.28515625" style="3" customWidth="1"/>
    <col min="11" max="11" width="23" style="2" bestFit="1" customWidth="1"/>
    <col min="12" max="12" width="23.140625" style="11" customWidth="1"/>
    <col min="13" max="16384" width="57.28515625" style="2"/>
  </cols>
  <sheetData>
    <row r="1" spans="1:12" s="79" customFormat="1" ht="14.25" customHeight="1" x14ac:dyDescent="0.25">
      <c r="A1" s="79" t="s">
        <v>0</v>
      </c>
      <c r="B1" s="80" t="s">
        <v>1</v>
      </c>
      <c r="C1" s="80" t="s">
        <v>2</v>
      </c>
      <c r="D1" s="79" t="s">
        <v>3</v>
      </c>
      <c r="E1" s="79" t="s">
        <v>4</v>
      </c>
      <c r="F1" s="79" t="s">
        <v>5</v>
      </c>
      <c r="G1" s="79" t="s">
        <v>6</v>
      </c>
      <c r="H1" s="81" t="s">
        <v>7</v>
      </c>
      <c r="I1" s="81" t="s">
        <v>8</v>
      </c>
      <c r="J1" s="82" t="s">
        <v>9</v>
      </c>
      <c r="K1" s="79" t="s">
        <v>10</v>
      </c>
      <c r="L1" s="83" t="s">
        <v>11</v>
      </c>
    </row>
    <row r="2" spans="1:12" ht="14.25" customHeight="1" x14ac:dyDescent="0.25">
      <c r="A2" s="2" t="s">
        <v>12</v>
      </c>
      <c r="B2" s="1" t="s">
        <v>13</v>
      </c>
      <c r="C2" s="2" t="s">
        <v>14</v>
      </c>
      <c r="D2" s="2" t="s">
        <v>15</v>
      </c>
      <c r="E2" s="2" t="s">
        <v>16</v>
      </c>
      <c r="F2" s="2" t="s">
        <v>17</v>
      </c>
      <c r="G2" s="3">
        <v>45324</v>
      </c>
      <c r="H2" s="3">
        <v>45293</v>
      </c>
      <c r="I2" s="3">
        <v>45300</v>
      </c>
      <c r="J2" s="3">
        <v>45316</v>
      </c>
      <c r="K2" s="2" t="s">
        <v>18</v>
      </c>
      <c r="L2" s="4">
        <v>70000</v>
      </c>
    </row>
    <row r="3" spans="1:12" ht="14.25" customHeight="1" x14ac:dyDescent="0.25">
      <c r="A3" s="2" t="s">
        <v>12</v>
      </c>
      <c r="B3" s="1" t="s">
        <v>19</v>
      </c>
      <c r="C3" s="2" t="s">
        <v>20</v>
      </c>
      <c r="D3" s="2" t="s">
        <v>21</v>
      </c>
      <c r="E3" s="2" t="s">
        <v>22</v>
      </c>
      <c r="F3" s="2" t="s">
        <v>17</v>
      </c>
      <c r="G3" s="3">
        <v>45310</v>
      </c>
      <c r="H3" s="3">
        <v>45293</v>
      </c>
      <c r="I3" s="3">
        <v>45293</v>
      </c>
      <c r="J3" s="3">
        <v>45317</v>
      </c>
      <c r="K3" s="2" t="s">
        <v>23</v>
      </c>
      <c r="L3" s="4">
        <v>5976</v>
      </c>
    </row>
    <row r="4" spans="1:12" ht="14.25" customHeight="1" x14ac:dyDescent="0.25">
      <c r="A4" s="2" t="s">
        <v>12</v>
      </c>
      <c r="B4" s="1" t="s">
        <v>24</v>
      </c>
      <c r="C4" s="2" t="s">
        <v>25</v>
      </c>
      <c r="D4" s="2" t="s">
        <v>26</v>
      </c>
      <c r="E4" s="2" t="s">
        <v>27</v>
      </c>
      <c r="F4" s="2" t="s">
        <v>17</v>
      </c>
      <c r="G4" s="3">
        <v>45315</v>
      </c>
      <c r="H4" s="3">
        <v>45293</v>
      </c>
      <c r="I4" s="3">
        <v>45293</v>
      </c>
      <c r="J4" s="3">
        <v>45317</v>
      </c>
      <c r="K4" s="2" t="s">
        <v>23</v>
      </c>
      <c r="L4" s="4">
        <v>5976</v>
      </c>
    </row>
    <row r="5" spans="1:12" ht="14.25" customHeight="1" x14ac:dyDescent="0.25">
      <c r="A5" s="2" t="s">
        <v>12</v>
      </c>
      <c r="B5" s="1" t="s">
        <v>28</v>
      </c>
      <c r="C5" s="2" t="s">
        <v>29</v>
      </c>
      <c r="D5" s="2" t="s">
        <v>30</v>
      </c>
      <c r="E5" s="2" t="s">
        <v>31</v>
      </c>
      <c r="F5" s="2" t="s">
        <v>17</v>
      </c>
      <c r="G5" s="3">
        <v>45349</v>
      </c>
      <c r="H5" s="3">
        <v>45293</v>
      </c>
      <c r="I5" s="3">
        <v>45293</v>
      </c>
      <c r="J5" s="3">
        <v>45317</v>
      </c>
      <c r="K5" s="2" t="s">
        <v>32</v>
      </c>
      <c r="L5" s="4">
        <v>4980</v>
      </c>
    </row>
    <row r="6" spans="1:12" ht="14.25" customHeight="1" x14ac:dyDescent="0.25">
      <c r="A6" s="2" t="s">
        <v>12</v>
      </c>
      <c r="B6" s="1" t="s">
        <v>33</v>
      </c>
      <c r="C6" s="2" t="s">
        <v>34</v>
      </c>
      <c r="D6" s="2" t="s">
        <v>35</v>
      </c>
      <c r="E6" s="2" t="s">
        <v>31</v>
      </c>
      <c r="F6" s="2" t="s">
        <v>17</v>
      </c>
      <c r="G6" s="3">
        <v>45349</v>
      </c>
      <c r="H6" s="3">
        <v>45293</v>
      </c>
      <c r="I6" s="3">
        <v>45293</v>
      </c>
      <c r="J6" s="3">
        <v>45317</v>
      </c>
      <c r="K6" s="2" t="s">
        <v>32</v>
      </c>
      <c r="L6" s="4">
        <v>4980</v>
      </c>
    </row>
    <row r="7" spans="1:12" ht="14.25" customHeight="1" x14ac:dyDescent="0.25">
      <c r="A7" s="2" t="s">
        <v>12</v>
      </c>
      <c r="B7" s="1" t="s">
        <v>36</v>
      </c>
      <c r="C7" s="2" t="s">
        <v>37</v>
      </c>
      <c r="D7" s="2" t="s">
        <v>38</v>
      </c>
      <c r="E7" s="2" t="s">
        <v>31</v>
      </c>
      <c r="F7" s="2" t="s">
        <v>17</v>
      </c>
      <c r="G7" s="3">
        <v>45349</v>
      </c>
      <c r="H7" s="3">
        <v>45293</v>
      </c>
      <c r="I7" s="3">
        <v>45293</v>
      </c>
      <c r="J7" s="3">
        <v>45348</v>
      </c>
      <c r="K7" s="2" t="s">
        <v>32</v>
      </c>
      <c r="L7" s="4">
        <v>4980</v>
      </c>
    </row>
    <row r="8" spans="1:12" ht="14.25" customHeight="1" x14ac:dyDescent="0.25">
      <c r="A8" s="2" t="s">
        <v>12</v>
      </c>
      <c r="B8" s="1" t="s">
        <v>39</v>
      </c>
      <c r="C8" s="2" t="s">
        <v>40</v>
      </c>
      <c r="D8" s="2" t="s">
        <v>41</v>
      </c>
      <c r="E8" s="2" t="s">
        <v>31</v>
      </c>
      <c r="F8" s="2" t="s">
        <v>17</v>
      </c>
      <c r="G8" s="3">
        <v>45349</v>
      </c>
      <c r="H8" s="3">
        <v>45293</v>
      </c>
      <c r="I8" s="3">
        <v>45293</v>
      </c>
      <c r="J8" s="3">
        <v>45317</v>
      </c>
      <c r="K8" s="2" t="s">
        <v>42</v>
      </c>
      <c r="L8" s="4">
        <v>4980</v>
      </c>
    </row>
    <row r="9" spans="1:12" ht="14.25" customHeight="1" x14ac:dyDescent="0.25">
      <c r="A9" s="2" t="s">
        <v>12</v>
      </c>
      <c r="B9" s="1" t="s">
        <v>43</v>
      </c>
      <c r="C9" s="2" t="s">
        <v>44</v>
      </c>
      <c r="D9" s="2" t="s">
        <v>45</v>
      </c>
      <c r="E9" s="2" t="s">
        <v>31</v>
      </c>
      <c r="F9" s="2" t="s">
        <v>17</v>
      </c>
      <c r="G9" s="3">
        <v>45349</v>
      </c>
      <c r="H9" s="3">
        <v>45293</v>
      </c>
      <c r="I9" s="3">
        <v>45293</v>
      </c>
      <c r="J9" s="3">
        <v>45317</v>
      </c>
      <c r="K9" s="2" t="s">
        <v>42</v>
      </c>
      <c r="L9" s="4">
        <v>4980</v>
      </c>
    </row>
    <row r="10" spans="1:12" ht="14.25" customHeight="1" x14ac:dyDescent="0.25">
      <c r="A10" s="2" t="s">
        <v>12</v>
      </c>
      <c r="B10" s="1" t="s">
        <v>46</v>
      </c>
      <c r="C10" s="2" t="s">
        <v>47</v>
      </c>
      <c r="D10" s="2" t="s">
        <v>48</v>
      </c>
      <c r="E10" s="2" t="s">
        <v>31</v>
      </c>
      <c r="F10" s="2" t="s">
        <v>17</v>
      </c>
      <c r="G10" s="3">
        <v>45349</v>
      </c>
      <c r="H10" s="3">
        <v>45293</v>
      </c>
      <c r="I10" s="3">
        <v>45293</v>
      </c>
      <c r="J10" s="3">
        <v>45317</v>
      </c>
      <c r="K10" s="2" t="s">
        <v>42</v>
      </c>
      <c r="L10" s="4">
        <v>4980</v>
      </c>
    </row>
    <row r="11" spans="1:12" ht="14.25" customHeight="1" x14ac:dyDescent="0.25">
      <c r="A11" s="2" t="s">
        <v>12</v>
      </c>
      <c r="B11" s="1" t="s">
        <v>49</v>
      </c>
      <c r="C11" s="2" t="s">
        <v>50</v>
      </c>
      <c r="D11" s="2" t="s">
        <v>51</v>
      </c>
      <c r="E11" s="2" t="s">
        <v>31</v>
      </c>
      <c r="F11" s="2" t="s">
        <v>17</v>
      </c>
      <c r="G11" s="3">
        <v>45349</v>
      </c>
      <c r="H11" s="3">
        <v>45293</v>
      </c>
      <c r="I11" s="3">
        <v>45293</v>
      </c>
      <c r="J11" s="3">
        <v>45317</v>
      </c>
      <c r="K11" s="2" t="s">
        <v>42</v>
      </c>
      <c r="L11" s="4">
        <v>4980</v>
      </c>
    </row>
    <row r="12" spans="1:12" ht="14.25" customHeight="1" x14ac:dyDescent="0.25">
      <c r="A12" s="2" t="s">
        <v>12</v>
      </c>
      <c r="B12" s="1" t="s">
        <v>52</v>
      </c>
      <c r="C12" s="2" t="s">
        <v>53</v>
      </c>
      <c r="D12" s="2" t="s">
        <v>54</v>
      </c>
      <c r="E12" s="2" t="s">
        <v>31</v>
      </c>
      <c r="F12" s="2" t="s">
        <v>17</v>
      </c>
      <c r="G12" s="3">
        <v>45349</v>
      </c>
      <c r="H12" s="3">
        <v>45293</v>
      </c>
      <c r="I12" s="3">
        <v>45293</v>
      </c>
      <c r="J12" s="3">
        <v>45317</v>
      </c>
      <c r="K12" s="2" t="s">
        <v>32</v>
      </c>
      <c r="L12" s="4">
        <v>4980</v>
      </c>
    </row>
    <row r="13" spans="1:12" ht="14.25" customHeight="1" x14ac:dyDescent="0.25">
      <c r="A13" s="2" t="s">
        <v>12</v>
      </c>
      <c r="B13" s="1" t="s">
        <v>55</v>
      </c>
      <c r="C13" s="2" t="s">
        <v>56</v>
      </c>
      <c r="D13" s="2" t="s">
        <v>57</v>
      </c>
      <c r="E13" s="2" t="s">
        <v>58</v>
      </c>
      <c r="F13" s="2" t="s">
        <v>17</v>
      </c>
      <c r="G13" s="3">
        <v>45293</v>
      </c>
      <c r="H13" s="3">
        <v>45293</v>
      </c>
      <c r="I13" s="3">
        <v>45293</v>
      </c>
      <c r="J13" s="3">
        <v>45317</v>
      </c>
      <c r="K13" s="2" t="s">
        <v>59</v>
      </c>
      <c r="L13" s="4">
        <v>4980</v>
      </c>
    </row>
    <row r="14" spans="1:12" ht="14.25" customHeight="1" x14ac:dyDescent="0.25">
      <c r="A14" s="2" t="s">
        <v>12</v>
      </c>
      <c r="B14" s="1" t="s">
        <v>60</v>
      </c>
      <c r="C14" s="2" t="s">
        <v>61</v>
      </c>
      <c r="D14" s="2" t="s">
        <v>62</v>
      </c>
      <c r="E14" s="2" t="s">
        <v>58</v>
      </c>
      <c r="F14" s="2" t="s">
        <v>17</v>
      </c>
      <c r="G14" s="3">
        <v>45293</v>
      </c>
      <c r="H14" s="3">
        <v>45293</v>
      </c>
      <c r="I14" s="3">
        <v>45293</v>
      </c>
      <c r="J14" s="3">
        <v>45317</v>
      </c>
      <c r="K14" s="2" t="s">
        <v>59</v>
      </c>
      <c r="L14" s="4">
        <v>4980</v>
      </c>
    </row>
    <row r="15" spans="1:12" ht="14.25" customHeight="1" x14ac:dyDescent="0.25">
      <c r="A15" s="2" t="s">
        <v>12</v>
      </c>
      <c r="B15" s="1" t="s">
        <v>63</v>
      </c>
      <c r="C15" s="2" t="s">
        <v>64</v>
      </c>
      <c r="D15" s="2" t="s">
        <v>65</v>
      </c>
      <c r="E15" s="2" t="s">
        <v>58</v>
      </c>
      <c r="F15" s="2" t="s">
        <v>17</v>
      </c>
      <c r="G15" s="3">
        <v>45293</v>
      </c>
      <c r="H15" s="3">
        <v>45293</v>
      </c>
      <c r="I15" s="3">
        <v>45293</v>
      </c>
      <c r="J15" s="3">
        <v>45317</v>
      </c>
      <c r="K15" s="2" t="s">
        <v>59</v>
      </c>
      <c r="L15" s="4">
        <v>4980</v>
      </c>
    </row>
    <row r="16" spans="1:12" ht="14.25" customHeight="1" x14ac:dyDescent="0.25">
      <c r="A16" s="2" t="s">
        <v>12</v>
      </c>
      <c r="B16" s="1" t="s">
        <v>66</v>
      </c>
      <c r="C16" s="2" t="s">
        <v>67</v>
      </c>
      <c r="D16" s="2" t="s">
        <v>68</v>
      </c>
      <c r="E16" s="2" t="s">
        <v>58</v>
      </c>
      <c r="F16" s="2" t="s">
        <v>17</v>
      </c>
      <c r="G16" s="3">
        <v>45293</v>
      </c>
      <c r="H16" s="3">
        <v>45293</v>
      </c>
      <c r="I16" s="3">
        <v>45293</v>
      </c>
      <c r="J16" s="3">
        <v>45317</v>
      </c>
      <c r="K16" s="2" t="s">
        <v>59</v>
      </c>
      <c r="L16" s="4">
        <v>4980</v>
      </c>
    </row>
    <row r="17" spans="1:12" ht="14.25" customHeight="1" x14ac:dyDescent="0.25">
      <c r="A17" s="2" t="s">
        <v>12</v>
      </c>
      <c r="B17" s="1" t="s">
        <v>69</v>
      </c>
      <c r="C17" s="2" t="s">
        <v>70</v>
      </c>
      <c r="D17" s="2" t="s">
        <v>71</v>
      </c>
      <c r="E17" s="2" t="s">
        <v>58</v>
      </c>
      <c r="F17" s="2" t="s">
        <v>17</v>
      </c>
      <c r="G17" s="3">
        <v>45293</v>
      </c>
      <c r="H17" s="3">
        <v>45293</v>
      </c>
      <c r="I17" s="3">
        <v>45293</v>
      </c>
      <c r="J17" s="3">
        <v>45317</v>
      </c>
      <c r="K17" s="2" t="s">
        <v>59</v>
      </c>
      <c r="L17" s="4">
        <v>4980</v>
      </c>
    </row>
    <row r="18" spans="1:12" ht="14.25" customHeight="1" x14ac:dyDescent="0.25">
      <c r="A18" s="2" t="s">
        <v>12</v>
      </c>
      <c r="B18" s="1" t="s">
        <v>72</v>
      </c>
      <c r="C18" s="2" t="s">
        <v>73</v>
      </c>
      <c r="D18" s="2" t="s">
        <v>74</v>
      </c>
      <c r="E18" s="2" t="s">
        <v>58</v>
      </c>
      <c r="F18" s="2" t="s">
        <v>17</v>
      </c>
      <c r="G18" s="3">
        <v>45293</v>
      </c>
      <c r="H18" s="3">
        <v>45293</v>
      </c>
      <c r="I18" s="3">
        <v>45293</v>
      </c>
      <c r="J18" s="3">
        <v>45317</v>
      </c>
      <c r="K18" s="2" t="s">
        <v>59</v>
      </c>
      <c r="L18" s="4">
        <v>4980</v>
      </c>
    </row>
    <row r="19" spans="1:12" ht="14.25" customHeight="1" x14ac:dyDescent="0.25">
      <c r="A19" s="2" t="s">
        <v>12</v>
      </c>
      <c r="B19" s="1" t="s">
        <v>75</v>
      </c>
      <c r="C19" s="2" t="s">
        <v>76</v>
      </c>
      <c r="D19" s="2" t="s">
        <v>77</v>
      </c>
      <c r="E19" s="2" t="s">
        <v>58</v>
      </c>
      <c r="F19" s="2" t="s">
        <v>17</v>
      </c>
      <c r="G19" s="3">
        <v>45293</v>
      </c>
      <c r="H19" s="3">
        <v>45293</v>
      </c>
      <c r="I19" s="3">
        <v>45293</v>
      </c>
      <c r="J19" s="3">
        <v>45317</v>
      </c>
      <c r="K19" s="2" t="s">
        <v>59</v>
      </c>
      <c r="L19" s="4">
        <v>4980</v>
      </c>
    </row>
    <row r="20" spans="1:12" ht="14.25" customHeight="1" x14ac:dyDescent="0.25">
      <c r="A20" s="2" t="s">
        <v>12</v>
      </c>
      <c r="B20" s="1" t="s">
        <v>78</v>
      </c>
      <c r="C20" s="2" t="s">
        <v>79</v>
      </c>
      <c r="D20" s="2" t="s">
        <v>80</v>
      </c>
      <c r="E20" s="2" t="s">
        <v>58</v>
      </c>
      <c r="F20" s="2" t="s">
        <v>17</v>
      </c>
      <c r="G20" s="3">
        <v>45293</v>
      </c>
      <c r="H20" s="3">
        <v>45293</v>
      </c>
      <c r="I20" s="3">
        <v>45293</v>
      </c>
      <c r="J20" s="3">
        <v>45317</v>
      </c>
      <c r="K20" s="2" t="s">
        <v>59</v>
      </c>
      <c r="L20" s="4">
        <v>4980</v>
      </c>
    </row>
    <row r="21" spans="1:12" ht="14.25" customHeight="1" x14ac:dyDescent="0.25">
      <c r="A21" s="2" t="s">
        <v>12</v>
      </c>
      <c r="B21" s="1" t="s">
        <v>81</v>
      </c>
      <c r="C21" s="2" t="s">
        <v>82</v>
      </c>
      <c r="D21" s="2" t="s">
        <v>83</v>
      </c>
      <c r="E21" s="2" t="s">
        <v>58</v>
      </c>
      <c r="F21" s="2" t="s">
        <v>17</v>
      </c>
      <c r="G21" s="3">
        <v>45293</v>
      </c>
      <c r="H21" s="3">
        <v>45293</v>
      </c>
      <c r="I21" s="3">
        <v>45293</v>
      </c>
      <c r="J21" s="3">
        <v>45317</v>
      </c>
      <c r="K21" s="2" t="s">
        <v>59</v>
      </c>
      <c r="L21" s="4">
        <v>4980</v>
      </c>
    </row>
    <row r="22" spans="1:12" ht="14.25" customHeight="1" x14ac:dyDescent="0.25">
      <c r="A22" s="2" t="s">
        <v>12</v>
      </c>
      <c r="B22" s="1" t="s">
        <v>84</v>
      </c>
      <c r="C22" s="2" t="s">
        <v>85</v>
      </c>
      <c r="D22" s="2" t="s">
        <v>86</v>
      </c>
      <c r="E22" s="2" t="s">
        <v>58</v>
      </c>
      <c r="F22" s="2" t="s">
        <v>17</v>
      </c>
      <c r="G22" s="3">
        <v>45293</v>
      </c>
      <c r="H22" s="3">
        <v>45293</v>
      </c>
      <c r="I22" s="3">
        <v>45293</v>
      </c>
      <c r="J22" s="3">
        <v>45317</v>
      </c>
      <c r="K22" s="2" t="s">
        <v>59</v>
      </c>
      <c r="L22" s="4">
        <v>4980</v>
      </c>
    </row>
    <row r="23" spans="1:12" ht="14.25" customHeight="1" x14ac:dyDescent="0.25">
      <c r="A23" s="2" t="s">
        <v>12</v>
      </c>
      <c r="B23" s="1" t="s">
        <v>87</v>
      </c>
      <c r="C23" s="2" t="s">
        <v>88</v>
      </c>
      <c r="D23" s="2" t="s">
        <v>89</v>
      </c>
      <c r="E23" s="2" t="s">
        <v>58</v>
      </c>
      <c r="F23" s="2" t="s">
        <v>17</v>
      </c>
      <c r="G23" s="3">
        <v>45293</v>
      </c>
      <c r="H23" s="3">
        <v>45293</v>
      </c>
      <c r="I23" s="3">
        <v>45293</v>
      </c>
      <c r="J23" s="3">
        <v>45317</v>
      </c>
      <c r="K23" s="2" t="s">
        <v>59</v>
      </c>
      <c r="L23" s="4">
        <v>4980</v>
      </c>
    </row>
    <row r="24" spans="1:12" ht="14.25" customHeight="1" x14ac:dyDescent="0.25">
      <c r="A24" s="2" t="s">
        <v>12</v>
      </c>
      <c r="B24" s="1" t="s">
        <v>90</v>
      </c>
      <c r="C24" s="2" t="s">
        <v>91</v>
      </c>
      <c r="D24" s="2" t="s">
        <v>92</v>
      </c>
      <c r="E24" s="2" t="s">
        <v>58</v>
      </c>
      <c r="F24" s="2" t="s">
        <v>17</v>
      </c>
      <c r="G24" s="3">
        <v>45293</v>
      </c>
      <c r="H24" s="3">
        <v>45293</v>
      </c>
      <c r="I24" s="3">
        <v>45293</v>
      </c>
      <c r="J24" s="3">
        <v>45317</v>
      </c>
      <c r="K24" s="2" t="s">
        <v>59</v>
      </c>
      <c r="L24" s="4">
        <v>4980</v>
      </c>
    </row>
    <row r="25" spans="1:12" ht="14.25" customHeight="1" x14ac:dyDescent="0.25">
      <c r="A25" s="2" t="s">
        <v>12</v>
      </c>
      <c r="B25" s="1" t="s">
        <v>93</v>
      </c>
      <c r="C25" s="2" t="s">
        <v>94</v>
      </c>
      <c r="D25" s="2" t="s">
        <v>95</v>
      </c>
      <c r="E25" s="2" t="s">
        <v>96</v>
      </c>
      <c r="F25" s="2" t="s">
        <v>17</v>
      </c>
      <c r="G25" s="3">
        <v>45294</v>
      </c>
      <c r="H25" s="3">
        <v>45293</v>
      </c>
      <c r="I25" s="3">
        <v>45294</v>
      </c>
      <c r="J25" s="3">
        <v>45317</v>
      </c>
      <c r="K25" s="2" t="s">
        <v>97</v>
      </c>
      <c r="L25" s="4">
        <v>4980</v>
      </c>
    </row>
    <row r="26" spans="1:12" ht="14.25" customHeight="1" x14ac:dyDescent="0.25">
      <c r="A26" s="2" t="s">
        <v>12</v>
      </c>
      <c r="B26" s="1" t="s">
        <v>98</v>
      </c>
      <c r="C26" s="2" t="s">
        <v>99</v>
      </c>
      <c r="D26" s="2" t="s">
        <v>100</v>
      </c>
      <c r="E26" s="2" t="s">
        <v>101</v>
      </c>
      <c r="F26" s="2" t="s">
        <v>17</v>
      </c>
      <c r="G26" s="3">
        <v>45294</v>
      </c>
      <c r="H26" s="3">
        <v>45293</v>
      </c>
      <c r="I26" s="3">
        <v>45294</v>
      </c>
      <c r="J26" s="3">
        <v>45317</v>
      </c>
      <c r="K26" s="2" t="s">
        <v>97</v>
      </c>
      <c r="L26" s="4">
        <v>4980</v>
      </c>
    </row>
    <row r="27" spans="1:12" ht="14.25" customHeight="1" x14ac:dyDescent="0.25">
      <c r="A27" s="2" t="s">
        <v>12</v>
      </c>
      <c r="B27" s="1" t="s">
        <v>102</v>
      </c>
      <c r="C27" s="2" t="s">
        <v>103</v>
      </c>
      <c r="D27" s="2" t="s">
        <v>104</v>
      </c>
      <c r="E27" s="2" t="s">
        <v>105</v>
      </c>
      <c r="F27" s="2" t="s">
        <v>17</v>
      </c>
      <c r="G27" s="3">
        <v>45314</v>
      </c>
      <c r="H27" s="3">
        <v>45293</v>
      </c>
      <c r="I27" s="3">
        <v>45293</v>
      </c>
      <c r="J27" s="3">
        <v>45317</v>
      </c>
      <c r="K27" s="2" t="s">
        <v>23</v>
      </c>
      <c r="L27" s="4">
        <v>4243.2</v>
      </c>
    </row>
    <row r="28" spans="1:12" ht="14.25" customHeight="1" x14ac:dyDescent="0.25">
      <c r="A28" s="2" t="s">
        <v>12</v>
      </c>
      <c r="B28" s="1" t="s">
        <v>106</v>
      </c>
      <c r="C28" s="2" t="s">
        <v>107</v>
      </c>
      <c r="D28" s="2" t="s">
        <v>108</v>
      </c>
      <c r="E28" s="2" t="s">
        <v>105</v>
      </c>
      <c r="F28" s="2" t="s">
        <v>17</v>
      </c>
      <c r="G28" s="3">
        <v>45310</v>
      </c>
      <c r="H28" s="3">
        <v>45293</v>
      </c>
      <c r="I28" s="3">
        <v>45293</v>
      </c>
      <c r="J28" s="3">
        <v>45317</v>
      </c>
      <c r="K28" s="2" t="s">
        <v>23</v>
      </c>
      <c r="L28" s="4">
        <v>4243.2</v>
      </c>
    </row>
    <row r="29" spans="1:12" ht="14.25" customHeight="1" x14ac:dyDescent="0.25">
      <c r="A29" s="2" t="s">
        <v>12</v>
      </c>
      <c r="B29" s="1" t="s">
        <v>109</v>
      </c>
      <c r="C29" s="2" t="s">
        <v>110</v>
      </c>
      <c r="D29" s="2" t="s">
        <v>111</v>
      </c>
      <c r="E29" s="2" t="s">
        <v>112</v>
      </c>
      <c r="F29" s="2" t="s">
        <v>17</v>
      </c>
      <c r="G29" s="3">
        <v>45309</v>
      </c>
      <c r="H29" s="3">
        <v>45293</v>
      </c>
      <c r="I29" s="3">
        <v>45293</v>
      </c>
      <c r="J29" s="3">
        <v>45317</v>
      </c>
      <c r="K29" s="2" t="s">
        <v>23</v>
      </c>
      <c r="L29" s="4">
        <v>3588</v>
      </c>
    </row>
    <row r="30" spans="1:12" ht="14.25" customHeight="1" x14ac:dyDescent="0.25">
      <c r="A30" s="2" t="s">
        <v>12</v>
      </c>
      <c r="B30" s="1" t="s">
        <v>113</v>
      </c>
      <c r="C30" s="2" t="s">
        <v>114</v>
      </c>
      <c r="D30" s="2" t="s">
        <v>115</v>
      </c>
      <c r="E30" s="2" t="s">
        <v>116</v>
      </c>
      <c r="F30" s="2" t="s">
        <v>17</v>
      </c>
      <c r="G30" s="3">
        <v>45294</v>
      </c>
      <c r="H30" s="3">
        <v>45293</v>
      </c>
      <c r="I30" s="3">
        <v>45294</v>
      </c>
      <c r="J30" s="3">
        <v>45317</v>
      </c>
      <c r="K30" s="2" t="s">
        <v>32</v>
      </c>
      <c r="L30" s="4">
        <v>3536</v>
      </c>
    </row>
    <row r="31" spans="1:12" ht="14.25" customHeight="1" x14ac:dyDescent="0.25">
      <c r="A31" s="2" t="s">
        <v>12</v>
      </c>
      <c r="B31" s="1" t="s">
        <v>117</v>
      </c>
      <c r="C31" s="2" t="s">
        <v>118</v>
      </c>
      <c r="D31" s="2" t="s">
        <v>119</v>
      </c>
      <c r="E31" s="2" t="s">
        <v>120</v>
      </c>
      <c r="F31" s="2" t="s">
        <v>17</v>
      </c>
      <c r="G31" s="3">
        <v>45349</v>
      </c>
      <c r="H31" s="3">
        <v>45293</v>
      </c>
      <c r="I31" s="3">
        <v>45293</v>
      </c>
      <c r="J31" s="3">
        <v>45317</v>
      </c>
      <c r="K31" s="2" t="s">
        <v>32</v>
      </c>
      <c r="L31" s="4">
        <v>3536</v>
      </c>
    </row>
    <row r="32" spans="1:12" ht="14.25" customHeight="1" x14ac:dyDescent="0.25">
      <c r="A32" s="2" t="s">
        <v>12</v>
      </c>
      <c r="B32" s="1" t="s">
        <v>121</v>
      </c>
      <c r="C32" s="2" t="s">
        <v>122</v>
      </c>
      <c r="D32" s="2" t="s">
        <v>123</v>
      </c>
      <c r="E32" s="2" t="s">
        <v>124</v>
      </c>
      <c r="F32" s="2" t="s">
        <v>17</v>
      </c>
      <c r="G32" s="3">
        <v>45349</v>
      </c>
      <c r="H32" s="3">
        <v>45293</v>
      </c>
      <c r="I32" s="3">
        <v>45293</v>
      </c>
      <c r="J32" s="3">
        <v>45317</v>
      </c>
      <c r="K32" s="2" t="s">
        <v>32</v>
      </c>
      <c r="L32" s="4">
        <v>3536</v>
      </c>
    </row>
    <row r="33" spans="1:12" ht="14.25" customHeight="1" x14ac:dyDescent="0.25">
      <c r="A33" s="2" t="s">
        <v>12</v>
      </c>
      <c r="B33" s="1" t="s">
        <v>125</v>
      </c>
      <c r="C33" s="2" t="s">
        <v>126</v>
      </c>
      <c r="D33" s="2" t="s">
        <v>127</v>
      </c>
      <c r="E33" s="2" t="s">
        <v>120</v>
      </c>
      <c r="F33" s="2" t="s">
        <v>17</v>
      </c>
      <c r="G33" s="3">
        <v>45349</v>
      </c>
      <c r="H33" s="3">
        <v>45293</v>
      </c>
      <c r="I33" s="3">
        <v>45293</v>
      </c>
      <c r="J33" s="3">
        <v>45317</v>
      </c>
      <c r="K33" s="2" t="s">
        <v>32</v>
      </c>
      <c r="L33" s="4">
        <v>3536</v>
      </c>
    </row>
    <row r="34" spans="1:12" ht="14.25" customHeight="1" x14ac:dyDescent="0.25">
      <c r="A34" s="2" t="s">
        <v>12</v>
      </c>
      <c r="B34" s="1" t="s">
        <v>128</v>
      </c>
      <c r="C34" s="2" t="s">
        <v>129</v>
      </c>
      <c r="D34" s="2" t="s">
        <v>130</v>
      </c>
      <c r="E34" s="2" t="s">
        <v>120</v>
      </c>
      <c r="F34" s="2" t="s">
        <v>17</v>
      </c>
      <c r="G34" s="3">
        <v>45349</v>
      </c>
      <c r="H34" s="3">
        <v>45293</v>
      </c>
      <c r="I34" s="3">
        <v>45293</v>
      </c>
      <c r="J34" s="3">
        <v>45317</v>
      </c>
      <c r="K34" s="2" t="s">
        <v>32</v>
      </c>
      <c r="L34" s="4">
        <v>3536</v>
      </c>
    </row>
    <row r="35" spans="1:12" ht="14.25" customHeight="1" x14ac:dyDescent="0.25">
      <c r="A35" s="2" t="s">
        <v>12</v>
      </c>
      <c r="B35" s="1" t="s">
        <v>131</v>
      </c>
      <c r="C35" s="2" t="s">
        <v>132</v>
      </c>
      <c r="D35" s="2" t="s">
        <v>133</v>
      </c>
      <c r="E35" s="2" t="s">
        <v>120</v>
      </c>
      <c r="F35" s="2" t="s">
        <v>17</v>
      </c>
      <c r="G35" s="3">
        <v>45349</v>
      </c>
      <c r="H35" s="3">
        <v>45293</v>
      </c>
      <c r="I35" s="3">
        <v>45293</v>
      </c>
      <c r="J35" s="3">
        <v>45317</v>
      </c>
      <c r="K35" s="2" t="s">
        <v>42</v>
      </c>
      <c r="L35" s="4">
        <v>3536</v>
      </c>
    </row>
    <row r="36" spans="1:12" ht="14.25" customHeight="1" x14ac:dyDescent="0.25">
      <c r="A36" s="2" t="s">
        <v>12</v>
      </c>
      <c r="B36" s="1" t="s">
        <v>134</v>
      </c>
      <c r="C36" s="2" t="s">
        <v>135</v>
      </c>
      <c r="D36" s="2" t="s">
        <v>136</v>
      </c>
      <c r="E36" s="2" t="s">
        <v>120</v>
      </c>
      <c r="F36" s="2" t="s">
        <v>17</v>
      </c>
      <c r="G36" s="3">
        <v>45349</v>
      </c>
      <c r="H36" s="3">
        <v>45293</v>
      </c>
      <c r="I36" s="3">
        <v>45293</v>
      </c>
      <c r="J36" s="3">
        <v>45317</v>
      </c>
      <c r="K36" s="2" t="s">
        <v>42</v>
      </c>
      <c r="L36" s="4">
        <v>3536</v>
      </c>
    </row>
    <row r="37" spans="1:12" ht="14.25" customHeight="1" x14ac:dyDescent="0.25">
      <c r="A37" s="2" t="s">
        <v>12</v>
      </c>
      <c r="B37" s="1" t="s">
        <v>137</v>
      </c>
      <c r="C37" s="2" t="s">
        <v>138</v>
      </c>
      <c r="D37" s="2" t="s">
        <v>139</v>
      </c>
      <c r="E37" s="2" t="s">
        <v>120</v>
      </c>
      <c r="F37" s="2" t="s">
        <v>17</v>
      </c>
      <c r="G37" s="3">
        <v>45349</v>
      </c>
      <c r="H37" s="3">
        <v>45293</v>
      </c>
      <c r="I37" s="3">
        <v>45293</v>
      </c>
      <c r="J37" s="3">
        <v>45317</v>
      </c>
      <c r="K37" s="2" t="s">
        <v>42</v>
      </c>
      <c r="L37" s="4">
        <v>3536</v>
      </c>
    </row>
    <row r="38" spans="1:12" ht="14.25" customHeight="1" x14ac:dyDescent="0.25">
      <c r="A38" s="2" t="s">
        <v>12</v>
      </c>
      <c r="B38" s="1" t="s">
        <v>140</v>
      </c>
      <c r="C38" s="2" t="s">
        <v>141</v>
      </c>
      <c r="D38" s="2" t="s">
        <v>142</v>
      </c>
      <c r="E38" s="2" t="s">
        <v>120</v>
      </c>
      <c r="F38" s="2" t="s">
        <v>17</v>
      </c>
      <c r="G38" s="3">
        <v>45349</v>
      </c>
      <c r="H38" s="3">
        <v>45293</v>
      </c>
      <c r="I38" s="3">
        <v>45293</v>
      </c>
      <c r="J38" s="3">
        <v>45317</v>
      </c>
      <c r="K38" s="2" t="s">
        <v>42</v>
      </c>
      <c r="L38" s="4">
        <v>3536</v>
      </c>
    </row>
    <row r="39" spans="1:12" ht="14.25" customHeight="1" x14ac:dyDescent="0.25">
      <c r="A39" s="2" t="s">
        <v>12</v>
      </c>
      <c r="B39" s="1" t="s">
        <v>143</v>
      </c>
      <c r="C39" s="2" t="s">
        <v>144</v>
      </c>
      <c r="D39" s="2" t="s">
        <v>145</v>
      </c>
      <c r="E39" s="2" t="s">
        <v>120</v>
      </c>
      <c r="F39" s="2" t="s">
        <v>17</v>
      </c>
      <c r="G39" s="3">
        <v>45349</v>
      </c>
      <c r="H39" s="3">
        <v>45293</v>
      </c>
      <c r="I39" s="3">
        <v>45293</v>
      </c>
      <c r="J39" s="3">
        <v>45317</v>
      </c>
      <c r="K39" s="2" t="s">
        <v>42</v>
      </c>
      <c r="L39" s="4">
        <v>3536</v>
      </c>
    </row>
    <row r="40" spans="1:12" ht="14.25" customHeight="1" x14ac:dyDescent="0.25">
      <c r="A40" s="2" t="s">
        <v>12</v>
      </c>
      <c r="B40" s="1" t="s">
        <v>146</v>
      </c>
      <c r="C40" s="2" t="s">
        <v>147</v>
      </c>
      <c r="D40" s="2" t="s">
        <v>148</v>
      </c>
      <c r="E40" s="2" t="s">
        <v>120</v>
      </c>
      <c r="F40" s="2" t="s">
        <v>17</v>
      </c>
      <c r="G40" s="3">
        <v>45349</v>
      </c>
      <c r="H40" s="3">
        <v>45293</v>
      </c>
      <c r="I40" s="3">
        <v>45293</v>
      </c>
      <c r="J40" s="3">
        <v>45317</v>
      </c>
      <c r="K40" s="2" t="s">
        <v>42</v>
      </c>
      <c r="L40" s="4">
        <v>3536</v>
      </c>
    </row>
    <row r="41" spans="1:12" ht="14.25" customHeight="1" x14ac:dyDescent="0.25">
      <c r="A41" s="2" t="s">
        <v>12</v>
      </c>
      <c r="B41" s="1" t="s">
        <v>149</v>
      </c>
      <c r="C41" s="2" t="s">
        <v>150</v>
      </c>
      <c r="D41" s="2" t="s">
        <v>151</v>
      </c>
      <c r="E41" s="2" t="s">
        <v>120</v>
      </c>
      <c r="F41" s="2" t="s">
        <v>17</v>
      </c>
      <c r="G41" s="3">
        <v>45349</v>
      </c>
      <c r="H41" s="3">
        <v>45293</v>
      </c>
      <c r="I41" s="3">
        <v>45293</v>
      </c>
      <c r="J41" s="3">
        <v>45317</v>
      </c>
      <c r="K41" s="2" t="s">
        <v>42</v>
      </c>
      <c r="L41" s="4">
        <v>3536</v>
      </c>
    </row>
    <row r="42" spans="1:12" ht="14.25" customHeight="1" x14ac:dyDescent="0.25">
      <c r="A42" s="2" t="s">
        <v>12</v>
      </c>
      <c r="B42" s="1" t="s">
        <v>152</v>
      </c>
      <c r="C42" s="2" t="s">
        <v>153</v>
      </c>
      <c r="D42" s="2" t="s">
        <v>154</v>
      </c>
      <c r="E42" s="2" t="s">
        <v>120</v>
      </c>
      <c r="F42" s="2" t="s">
        <v>17</v>
      </c>
      <c r="G42" s="3">
        <v>45349</v>
      </c>
      <c r="H42" s="3">
        <v>45293</v>
      </c>
      <c r="I42" s="3">
        <v>45293</v>
      </c>
      <c r="J42" s="3">
        <v>45317</v>
      </c>
      <c r="K42" s="2" t="s">
        <v>42</v>
      </c>
      <c r="L42" s="4">
        <v>3536</v>
      </c>
    </row>
    <row r="43" spans="1:12" ht="14.25" customHeight="1" x14ac:dyDescent="0.25">
      <c r="A43" s="2" t="s">
        <v>12</v>
      </c>
      <c r="B43" s="1" t="s">
        <v>155</v>
      </c>
      <c r="C43" s="2" t="s">
        <v>156</v>
      </c>
      <c r="D43" s="2" t="s">
        <v>157</v>
      </c>
      <c r="E43" s="2" t="s">
        <v>124</v>
      </c>
      <c r="F43" s="2" t="s">
        <v>17</v>
      </c>
      <c r="G43" s="3">
        <v>45349</v>
      </c>
      <c r="H43" s="3">
        <v>45293</v>
      </c>
      <c r="I43" s="3">
        <v>45293</v>
      </c>
      <c r="J43" s="3">
        <v>45317</v>
      </c>
      <c r="K43" s="2" t="s">
        <v>42</v>
      </c>
      <c r="L43" s="4">
        <v>3536</v>
      </c>
    </row>
    <row r="44" spans="1:12" ht="14.25" customHeight="1" x14ac:dyDescent="0.25">
      <c r="A44" s="2" t="s">
        <v>12</v>
      </c>
      <c r="B44" s="1" t="s">
        <v>158</v>
      </c>
      <c r="C44" s="2" t="s">
        <v>159</v>
      </c>
      <c r="D44" s="2" t="s">
        <v>160</v>
      </c>
      <c r="E44" s="2" t="s">
        <v>120</v>
      </c>
      <c r="F44" s="2" t="s">
        <v>17</v>
      </c>
      <c r="G44" s="3">
        <v>45349</v>
      </c>
      <c r="H44" s="3">
        <v>45293</v>
      </c>
      <c r="I44" s="3">
        <v>45293</v>
      </c>
      <c r="J44" s="3">
        <v>45317</v>
      </c>
      <c r="K44" s="2" t="s">
        <v>42</v>
      </c>
      <c r="L44" s="4">
        <v>3536</v>
      </c>
    </row>
    <row r="45" spans="1:12" ht="14.25" customHeight="1" x14ac:dyDescent="0.25">
      <c r="A45" s="2" t="s">
        <v>12</v>
      </c>
      <c r="B45" s="1" t="s">
        <v>161</v>
      </c>
      <c r="C45" s="2" t="s">
        <v>162</v>
      </c>
      <c r="D45" s="2" t="s">
        <v>163</v>
      </c>
      <c r="E45" s="2" t="s">
        <v>120</v>
      </c>
      <c r="F45" s="2" t="s">
        <v>17</v>
      </c>
      <c r="G45" s="3">
        <v>45349</v>
      </c>
      <c r="H45" s="3">
        <v>45293</v>
      </c>
      <c r="I45" s="3">
        <v>45293</v>
      </c>
      <c r="J45" s="3">
        <v>45317</v>
      </c>
      <c r="K45" s="2" t="s">
        <v>42</v>
      </c>
      <c r="L45" s="4">
        <v>3536</v>
      </c>
    </row>
    <row r="46" spans="1:12" ht="14.25" customHeight="1" x14ac:dyDescent="0.25">
      <c r="A46" s="2" t="s">
        <v>12</v>
      </c>
      <c r="B46" s="1" t="s">
        <v>164</v>
      </c>
      <c r="C46" s="2" t="s">
        <v>165</v>
      </c>
      <c r="D46" s="2" t="s">
        <v>166</v>
      </c>
      <c r="E46" s="2" t="s">
        <v>120</v>
      </c>
      <c r="F46" s="2" t="s">
        <v>17</v>
      </c>
      <c r="G46" s="3">
        <v>45349</v>
      </c>
      <c r="H46" s="3">
        <v>45293</v>
      </c>
      <c r="I46" s="3">
        <v>45293</v>
      </c>
      <c r="J46" s="3">
        <v>45317</v>
      </c>
      <c r="K46" s="2" t="s">
        <v>42</v>
      </c>
      <c r="L46" s="4">
        <v>3536</v>
      </c>
    </row>
    <row r="47" spans="1:12" ht="14.25" customHeight="1" x14ac:dyDescent="0.25">
      <c r="A47" s="2" t="s">
        <v>12</v>
      </c>
      <c r="B47" s="1" t="s">
        <v>167</v>
      </c>
      <c r="C47" s="2" t="s">
        <v>168</v>
      </c>
      <c r="D47" s="2" t="s">
        <v>169</v>
      </c>
      <c r="E47" s="2" t="s">
        <v>120</v>
      </c>
      <c r="F47" s="2" t="s">
        <v>17</v>
      </c>
      <c r="G47" s="3">
        <v>45349</v>
      </c>
      <c r="H47" s="3">
        <v>45293</v>
      </c>
      <c r="I47" s="3">
        <v>45293</v>
      </c>
      <c r="J47" s="3">
        <v>45317</v>
      </c>
      <c r="K47" s="2" t="s">
        <v>42</v>
      </c>
      <c r="L47" s="4">
        <v>3536</v>
      </c>
    </row>
    <row r="48" spans="1:12" ht="14.25" customHeight="1" x14ac:dyDescent="0.25">
      <c r="A48" s="2" t="s">
        <v>12</v>
      </c>
      <c r="B48" s="1" t="s">
        <v>170</v>
      </c>
      <c r="C48" s="2" t="s">
        <v>171</v>
      </c>
      <c r="D48" s="2" t="s">
        <v>172</v>
      </c>
      <c r="E48" s="2" t="s">
        <v>120</v>
      </c>
      <c r="F48" s="2" t="s">
        <v>17</v>
      </c>
      <c r="G48" s="3">
        <v>45349</v>
      </c>
      <c r="H48" s="3">
        <v>45293</v>
      </c>
      <c r="I48" s="3">
        <v>45293</v>
      </c>
      <c r="J48" s="3">
        <v>45317</v>
      </c>
      <c r="K48" s="2" t="s">
        <v>42</v>
      </c>
      <c r="L48" s="4">
        <v>3536</v>
      </c>
    </row>
    <row r="49" spans="1:12" ht="14.25" customHeight="1" x14ac:dyDescent="0.25">
      <c r="A49" s="2" t="s">
        <v>12</v>
      </c>
      <c r="B49" s="1" t="s">
        <v>173</v>
      </c>
      <c r="C49" s="2" t="s">
        <v>174</v>
      </c>
      <c r="D49" s="2" t="s">
        <v>175</v>
      </c>
      <c r="E49" s="2" t="s">
        <v>120</v>
      </c>
      <c r="F49" s="2" t="s">
        <v>17</v>
      </c>
      <c r="G49" s="3">
        <v>45349</v>
      </c>
      <c r="H49" s="3">
        <v>45293</v>
      </c>
      <c r="I49" s="3">
        <v>45293</v>
      </c>
      <c r="J49" s="3">
        <v>45317</v>
      </c>
      <c r="K49" s="2" t="s">
        <v>42</v>
      </c>
      <c r="L49" s="4">
        <v>3536</v>
      </c>
    </row>
    <row r="50" spans="1:12" ht="14.25" customHeight="1" x14ac:dyDescent="0.25">
      <c r="A50" s="2" t="s">
        <v>12</v>
      </c>
      <c r="B50" s="1" t="s">
        <v>176</v>
      </c>
      <c r="C50" s="2" t="s">
        <v>177</v>
      </c>
      <c r="D50" s="2" t="s">
        <v>178</v>
      </c>
      <c r="E50" s="2" t="s">
        <v>120</v>
      </c>
      <c r="F50" s="2" t="s">
        <v>17</v>
      </c>
      <c r="G50" s="3">
        <v>45349</v>
      </c>
      <c r="H50" s="3">
        <v>45293</v>
      </c>
      <c r="I50" s="3">
        <v>45293</v>
      </c>
      <c r="J50" s="3">
        <v>45317</v>
      </c>
      <c r="K50" s="2" t="s">
        <v>42</v>
      </c>
      <c r="L50" s="4">
        <v>3536</v>
      </c>
    </row>
    <row r="51" spans="1:12" ht="14.25" customHeight="1" x14ac:dyDescent="0.25">
      <c r="A51" s="2" t="s">
        <v>12</v>
      </c>
      <c r="B51" s="1" t="s">
        <v>179</v>
      </c>
      <c r="C51" s="2" t="s">
        <v>180</v>
      </c>
      <c r="D51" s="2" t="s">
        <v>181</v>
      </c>
      <c r="E51" s="2" t="s">
        <v>124</v>
      </c>
      <c r="F51" s="2" t="s">
        <v>17</v>
      </c>
      <c r="G51" s="3">
        <v>45349</v>
      </c>
      <c r="H51" s="3">
        <v>45293</v>
      </c>
      <c r="I51" s="3">
        <v>45293</v>
      </c>
      <c r="J51" s="3">
        <v>45317</v>
      </c>
      <c r="K51" s="2" t="s">
        <v>42</v>
      </c>
      <c r="L51" s="4">
        <v>3536</v>
      </c>
    </row>
    <row r="52" spans="1:12" ht="14.25" customHeight="1" x14ac:dyDescent="0.25">
      <c r="A52" s="2" t="s">
        <v>12</v>
      </c>
      <c r="B52" s="1" t="s">
        <v>182</v>
      </c>
      <c r="C52" s="2" t="s">
        <v>183</v>
      </c>
      <c r="D52" s="2" t="s">
        <v>184</v>
      </c>
      <c r="E52" s="2" t="s">
        <v>120</v>
      </c>
      <c r="F52" s="2" t="s">
        <v>17</v>
      </c>
      <c r="G52" s="3">
        <v>45349</v>
      </c>
      <c r="H52" s="3">
        <v>45293</v>
      </c>
      <c r="I52" s="3">
        <v>45293</v>
      </c>
      <c r="J52" s="3">
        <v>45317</v>
      </c>
      <c r="K52" s="2" t="s">
        <v>42</v>
      </c>
      <c r="L52" s="4">
        <v>3536</v>
      </c>
    </row>
    <row r="53" spans="1:12" ht="14.25" customHeight="1" x14ac:dyDescent="0.25">
      <c r="A53" s="2" t="s">
        <v>12</v>
      </c>
      <c r="B53" s="1" t="s">
        <v>185</v>
      </c>
      <c r="C53" s="2" t="s">
        <v>186</v>
      </c>
      <c r="D53" s="2" t="s">
        <v>187</v>
      </c>
      <c r="E53" s="2" t="s">
        <v>120</v>
      </c>
      <c r="F53" s="2" t="s">
        <v>17</v>
      </c>
      <c r="G53" s="3">
        <v>45349</v>
      </c>
      <c r="H53" s="3">
        <v>45293</v>
      </c>
      <c r="I53" s="3">
        <v>45293</v>
      </c>
      <c r="J53" s="3">
        <v>45317</v>
      </c>
      <c r="K53" s="2" t="s">
        <v>42</v>
      </c>
      <c r="L53" s="4">
        <v>3536</v>
      </c>
    </row>
    <row r="54" spans="1:12" ht="14.25" customHeight="1" x14ac:dyDescent="0.25">
      <c r="A54" s="2" t="s">
        <v>12</v>
      </c>
      <c r="B54" s="1" t="s">
        <v>188</v>
      </c>
      <c r="C54" s="2" t="s">
        <v>189</v>
      </c>
      <c r="D54" s="2" t="s">
        <v>190</v>
      </c>
      <c r="E54" s="2" t="s">
        <v>120</v>
      </c>
      <c r="F54" s="2" t="s">
        <v>17</v>
      </c>
      <c r="G54" s="3">
        <v>45349</v>
      </c>
      <c r="H54" s="3">
        <v>45293</v>
      </c>
      <c r="I54" s="3">
        <v>45293</v>
      </c>
      <c r="J54" s="3">
        <v>45317</v>
      </c>
      <c r="K54" s="2" t="s">
        <v>42</v>
      </c>
      <c r="L54" s="4">
        <v>3536</v>
      </c>
    </row>
    <row r="55" spans="1:12" ht="14.25" customHeight="1" x14ac:dyDescent="0.25">
      <c r="A55" s="2" t="s">
        <v>12</v>
      </c>
      <c r="B55" s="1" t="s">
        <v>191</v>
      </c>
      <c r="C55" s="2" t="s">
        <v>192</v>
      </c>
      <c r="D55" s="2" t="s">
        <v>193</v>
      </c>
      <c r="E55" s="2" t="s">
        <v>124</v>
      </c>
      <c r="F55" s="2" t="s">
        <v>17</v>
      </c>
      <c r="G55" s="3">
        <v>45349</v>
      </c>
      <c r="H55" s="3">
        <v>45293</v>
      </c>
      <c r="I55" s="3">
        <v>45293</v>
      </c>
      <c r="J55" s="3">
        <v>45317</v>
      </c>
      <c r="K55" s="2" t="s">
        <v>42</v>
      </c>
      <c r="L55" s="4">
        <v>3536</v>
      </c>
    </row>
    <row r="56" spans="1:12" ht="14.25" customHeight="1" x14ac:dyDescent="0.25">
      <c r="A56" s="2" t="s">
        <v>12</v>
      </c>
      <c r="B56" s="1" t="s">
        <v>194</v>
      </c>
      <c r="C56" s="2" t="s">
        <v>195</v>
      </c>
      <c r="D56" s="2" t="s">
        <v>196</v>
      </c>
      <c r="E56" s="2" t="s">
        <v>124</v>
      </c>
      <c r="F56" s="2" t="s">
        <v>17</v>
      </c>
      <c r="G56" s="3">
        <v>45349</v>
      </c>
      <c r="H56" s="3">
        <v>45293</v>
      </c>
      <c r="I56" s="3">
        <v>45293</v>
      </c>
      <c r="J56" s="3">
        <v>45317</v>
      </c>
      <c r="K56" s="2" t="s">
        <v>32</v>
      </c>
      <c r="L56" s="4">
        <v>3536</v>
      </c>
    </row>
    <row r="57" spans="1:12" ht="14.25" customHeight="1" x14ac:dyDescent="0.25">
      <c r="A57" s="2" t="s">
        <v>12</v>
      </c>
      <c r="B57" s="1" t="s">
        <v>197</v>
      </c>
      <c r="C57" s="2" t="s">
        <v>198</v>
      </c>
      <c r="D57" s="2" t="s">
        <v>199</v>
      </c>
      <c r="E57" s="2" t="s">
        <v>120</v>
      </c>
      <c r="F57" s="2" t="s">
        <v>17</v>
      </c>
      <c r="G57" s="3">
        <v>45349</v>
      </c>
      <c r="H57" s="3">
        <v>45293</v>
      </c>
      <c r="I57" s="3">
        <v>45293</v>
      </c>
      <c r="J57" s="3">
        <v>45317</v>
      </c>
      <c r="K57" s="2" t="s">
        <v>32</v>
      </c>
      <c r="L57" s="4">
        <v>3536</v>
      </c>
    </row>
    <row r="58" spans="1:12" ht="14.25" customHeight="1" x14ac:dyDescent="0.25">
      <c r="A58" s="2" t="s">
        <v>12</v>
      </c>
      <c r="B58" s="1" t="s">
        <v>200</v>
      </c>
      <c r="C58" s="2" t="s">
        <v>201</v>
      </c>
      <c r="D58" s="2" t="s">
        <v>202</v>
      </c>
      <c r="E58" s="2" t="s">
        <v>203</v>
      </c>
      <c r="F58" s="2" t="s">
        <v>17</v>
      </c>
      <c r="G58" s="3">
        <v>45293</v>
      </c>
      <c r="H58" s="3">
        <v>45293</v>
      </c>
      <c r="I58" s="3">
        <v>45293</v>
      </c>
      <c r="J58" s="3">
        <v>45317</v>
      </c>
      <c r="K58" s="2" t="s">
        <v>59</v>
      </c>
      <c r="L58" s="4">
        <v>3536</v>
      </c>
    </row>
    <row r="59" spans="1:12" ht="14.25" customHeight="1" x14ac:dyDescent="0.25">
      <c r="A59" s="2" t="s">
        <v>12</v>
      </c>
      <c r="B59" s="1" t="s">
        <v>204</v>
      </c>
      <c r="C59" s="2" t="s">
        <v>205</v>
      </c>
      <c r="D59" s="2" t="s">
        <v>206</v>
      </c>
      <c r="E59" s="2" t="s">
        <v>203</v>
      </c>
      <c r="F59" s="2" t="s">
        <v>17</v>
      </c>
      <c r="G59" s="3">
        <v>45293</v>
      </c>
      <c r="H59" s="3">
        <v>45293</v>
      </c>
      <c r="I59" s="3">
        <v>45293</v>
      </c>
      <c r="J59" s="3">
        <v>45317</v>
      </c>
      <c r="K59" s="2" t="s">
        <v>59</v>
      </c>
      <c r="L59" s="4">
        <v>3536</v>
      </c>
    </row>
    <row r="60" spans="1:12" ht="14.25" customHeight="1" x14ac:dyDescent="0.25">
      <c r="A60" s="2" t="s">
        <v>12</v>
      </c>
      <c r="B60" s="1" t="s">
        <v>207</v>
      </c>
      <c r="C60" s="2" t="s">
        <v>208</v>
      </c>
      <c r="D60" s="2" t="s">
        <v>209</v>
      </c>
      <c r="E60" s="2" t="s">
        <v>203</v>
      </c>
      <c r="F60" s="2" t="s">
        <v>17</v>
      </c>
      <c r="G60" s="3">
        <v>45293</v>
      </c>
      <c r="H60" s="3">
        <v>45293</v>
      </c>
      <c r="I60" s="3">
        <v>45293</v>
      </c>
      <c r="J60" s="3">
        <v>45317</v>
      </c>
      <c r="K60" s="2" t="s">
        <v>59</v>
      </c>
      <c r="L60" s="4">
        <v>3536</v>
      </c>
    </row>
    <row r="61" spans="1:12" ht="14.25" customHeight="1" x14ac:dyDescent="0.25">
      <c r="A61" s="2" t="s">
        <v>12</v>
      </c>
      <c r="B61" s="1" t="s">
        <v>210</v>
      </c>
      <c r="C61" s="2" t="s">
        <v>211</v>
      </c>
      <c r="D61" s="2" t="s">
        <v>212</v>
      </c>
      <c r="E61" s="2" t="s">
        <v>203</v>
      </c>
      <c r="F61" s="2" t="s">
        <v>17</v>
      </c>
      <c r="G61" s="3">
        <v>45293</v>
      </c>
      <c r="H61" s="3">
        <v>45293</v>
      </c>
      <c r="I61" s="3">
        <v>45293</v>
      </c>
      <c r="J61" s="3">
        <v>45317</v>
      </c>
      <c r="K61" s="2" t="s">
        <v>59</v>
      </c>
      <c r="L61" s="4">
        <v>3536</v>
      </c>
    </row>
    <row r="62" spans="1:12" ht="14.25" customHeight="1" x14ac:dyDescent="0.25">
      <c r="A62" s="2" t="s">
        <v>12</v>
      </c>
      <c r="B62" s="1" t="s">
        <v>213</v>
      </c>
      <c r="C62" s="2" t="s">
        <v>214</v>
      </c>
      <c r="D62" s="2" t="s">
        <v>215</v>
      </c>
      <c r="E62" s="2" t="s">
        <v>203</v>
      </c>
      <c r="F62" s="2" t="s">
        <v>17</v>
      </c>
      <c r="G62" s="3">
        <v>45293</v>
      </c>
      <c r="H62" s="3">
        <v>45293</v>
      </c>
      <c r="I62" s="3">
        <v>45293</v>
      </c>
      <c r="J62" s="3">
        <v>45317</v>
      </c>
      <c r="K62" s="2" t="s">
        <v>59</v>
      </c>
      <c r="L62" s="4">
        <v>3536</v>
      </c>
    </row>
    <row r="63" spans="1:12" ht="14.25" customHeight="1" x14ac:dyDescent="0.25">
      <c r="A63" s="2" t="s">
        <v>12</v>
      </c>
      <c r="B63" s="1" t="s">
        <v>216</v>
      </c>
      <c r="C63" s="2" t="s">
        <v>217</v>
      </c>
      <c r="D63" s="2" t="s">
        <v>218</v>
      </c>
      <c r="E63" s="2" t="s">
        <v>203</v>
      </c>
      <c r="F63" s="2" t="s">
        <v>17</v>
      </c>
      <c r="G63" s="3">
        <v>45293</v>
      </c>
      <c r="H63" s="3">
        <v>45293</v>
      </c>
      <c r="I63" s="3">
        <v>45293</v>
      </c>
      <c r="J63" s="3">
        <v>45317</v>
      </c>
      <c r="K63" s="2" t="s">
        <v>59</v>
      </c>
      <c r="L63" s="4">
        <v>3536</v>
      </c>
    </row>
    <row r="64" spans="1:12" ht="14.25" customHeight="1" x14ac:dyDescent="0.25">
      <c r="A64" s="2" t="s">
        <v>12</v>
      </c>
      <c r="B64" s="1" t="s">
        <v>219</v>
      </c>
      <c r="C64" s="2" t="s">
        <v>220</v>
      </c>
      <c r="D64" s="2" t="s">
        <v>221</v>
      </c>
      <c r="E64" s="2" t="s">
        <v>203</v>
      </c>
      <c r="F64" s="2" t="s">
        <v>17</v>
      </c>
      <c r="G64" s="3">
        <v>45293</v>
      </c>
      <c r="H64" s="3">
        <v>45293</v>
      </c>
      <c r="I64" s="3">
        <v>45293</v>
      </c>
      <c r="J64" s="3">
        <v>45317</v>
      </c>
      <c r="K64" s="2" t="s">
        <v>59</v>
      </c>
      <c r="L64" s="4">
        <v>3536</v>
      </c>
    </row>
    <row r="65" spans="1:12" ht="14.25" customHeight="1" x14ac:dyDescent="0.25">
      <c r="A65" s="2" t="s">
        <v>12</v>
      </c>
      <c r="B65" s="1" t="s">
        <v>222</v>
      </c>
      <c r="C65" s="2" t="s">
        <v>223</v>
      </c>
      <c r="D65" s="2" t="s">
        <v>224</v>
      </c>
      <c r="E65" s="2" t="s">
        <v>203</v>
      </c>
      <c r="F65" s="2" t="s">
        <v>17</v>
      </c>
      <c r="G65" s="3">
        <v>45293</v>
      </c>
      <c r="H65" s="3">
        <v>45293</v>
      </c>
      <c r="I65" s="3">
        <v>45293</v>
      </c>
      <c r="J65" s="3">
        <v>45317</v>
      </c>
      <c r="K65" s="2" t="s">
        <v>59</v>
      </c>
      <c r="L65" s="4">
        <v>3536</v>
      </c>
    </row>
    <row r="66" spans="1:12" ht="14.25" customHeight="1" x14ac:dyDescent="0.25">
      <c r="A66" s="2" t="s">
        <v>12</v>
      </c>
      <c r="B66" s="1" t="s">
        <v>225</v>
      </c>
      <c r="C66" s="2" t="s">
        <v>226</v>
      </c>
      <c r="D66" s="2" t="s">
        <v>227</v>
      </c>
      <c r="E66" s="2" t="s">
        <v>203</v>
      </c>
      <c r="F66" s="2" t="s">
        <v>17</v>
      </c>
      <c r="G66" s="3">
        <v>45293</v>
      </c>
      <c r="H66" s="3">
        <v>45293</v>
      </c>
      <c r="I66" s="3">
        <v>45293</v>
      </c>
      <c r="J66" s="3">
        <v>45317</v>
      </c>
      <c r="K66" s="2" t="s">
        <v>59</v>
      </c>
      <c r="L66" s="4">
        <v>3536</v>
      </c>
    </row>
    <row r="67" spans="1:12" ht="14.25" customHeight="1" x14ac:dyDescent="0.25">
      <c r="A67" s="2" t="s">
        <v>12</v>
      </c>
      <c r="B67" s="1" t="s">
        <v>228</v>
      </c>
      <c r="C67" s="2" t="s">
        <v>229</v>
      </c>
      <c r="D67" s="2" t="s">
        <v>230</v>
      </c>
      <c r="E67" s="2" t="s">
        <v>203</v>
      </c>
      <c r="F67" s="2" t="s">
        <v>17</v>
      </c>
      <c r="G67" s="3">
        <v>45293</v>
      </c>
      <c r="H67" s="3">
        <v>45293</v>
      </c>
      <c r="I67" s="3">
        <v>45293</v>
      </c>
      <c r="J67" s="3">
        <v>45317</v>
      </c>
      <c r="K67" s="2" t="s">
        <v>59</v>
      </c>
      <c r="L67" s="4">
        <v>3536</v>
      </c>
    </row>
    <row r="68" spans="1:12" ht="14.25" customHeight="1" x14ac:dyDescent="0.25">
      <c r="A68" s="2" t="s">
        <v>12</v>
      </c>
      <c r="B68" s="1" t="s">
        <v>231</v>
      </c>
      <c r="C68" s="2" t="s">
        <v>232</v>
      </c>
      <c r="D68" s="2" t="s">
        <v>233</v>
      </c>
      <c r="E68" s="2" t="s">
        <v>234</v>
      </c>
      <c r="F68" s="2" t="s">
        <v>17</v>
      </c>
      <c r="G68" s="3">
        <v>45293</v>
      </c>
      <c r="H68" s="3">
        <v>45293</v>
      </c>
      <c r="I68" s="3">
        <v>45293</v>
      </c>
      <c r="J68" s="3">
        <v>45317</v>
      </c>
      <c r="K68" s="2" t="s">
        <v>59</v>
      </c>
      <c r="L68" s="4">
        <v>3536</v>
      </c>
    </row>
    <row r="69" spans="1:12" ht="14.25" customHeight="1" x14ac:dyDescent="0.25">
      <c r="A69" s="2" t="s">
        <v>12</v>
      </c>
      <c r="B69" s="1" t="s">
        <v>235</v>
      </c>
      <c r="C69" s="2" t="s">
        <v>236</v>
      </c>
      <c r="D69" s="2" t="s">
        <v>237</v>
      </c>
      <c r="E69" s="2" t="s">
        <v>234</v>
      </c>
      <c r="F69" s="2" t="s">
        <v>17</v>
      </c>
      <c r="G69" s="3">
        <v>45293</v>
      </c>
      <c r="H69" s="3">
        <v>45293</v>
      </c>
      <c r="I69" s="3">
        <v>45293</v>
      </c>
      <c r="J69" s="3">
        <v>45317</v>
      </c>
      <c r="K69" s="2" t="s">
        <v>59</v>
      </c>
      <c r="L69" s="4">
        <v>3536</v>
      </c>
    </row>
    <row r="70" spans="1:12" ht="14.25" customHeight="1" x14ac:dyDescent="0.25">
      <c r="A70" s="2" t="s">
        <v>12</v>
      </c>
      <c r="B70" s="1" t="s">
        <v>238</v>
      </c>
      <c r="C70" s="2" t="s">
        <v>239</v>
      </c>
      <c r="D70" s="2" t="s">
        <v>240</v>
      </c>
      <c r="E70" s="2" t="s">
        <v>234</v>
      </c>
      <c r="F70" s="2" t="s">
        <v>17</v>
      </c>
      <c r="G70" s="3">
        <v>45293</v>
      </c>
      <c r="H70" s="3">
        <v>45293</v>
      </c>
      <c r="I70" s="3">
        <v>45293</v>
      </c>
      <c r="J70" s="3">
        <v>45317</v>
      </c>
      <c r="K70" s="2" t="s">
        <v>59</v>
      </c>
      <c r="L70" s="4">
        <v>3536</v>
      </c>
    </row>
    <row r="71" spans="1:12" ht="14.25" customHeight="1" x14ac:dyDescent="0.25">
      <c r="A71" s="2" t="s">
        <v>12</v>
      </c>
      <c r="B71" s="1" t="s">
        <v>241</v>
      </c>
      <c r="C71" s="2" t="s">
        <v>242</v>
      </c>
      <c r="D71" s="2" t="s">
        <v>243</v>
      </c>
      <c r="E71" s="2" t="s">
        <v>234</v>
      </c>
      <c r="F71" s="2" t="s">
        <v>17</v>
      </c>
      <c r="G71" s="3">
        <v>45293</v>
      </c>
      <c r="H71" s="3">
        <v>45293</v>
      </c>
      <c r="I71" s="3">
        <v>45293</v>
      </c>
      <c r="J71" s="3">
        <v>45317</v>
      </c>
      <c r="K71" s="2" t="s">
        <v>59</v>
      </c>
      <c r="L71" s="4">
        <v>3536</v>
      </c>
    </row>
    <row r="72" spans="1:12" ht="14.25" customHeight="1" x14ac:dyDescent="0.25">
      <c r="A72" s="2" t="s">
        <v>12</v>
      </c>
      <c r="B72" s="1" t="s">
        <v>244</v>
      </c>
      <c r="C72" s="2" t="s">
        <v>245</v>
      </c>
      <c r="D72" s="2" t="s">
        <v>246</v>
      </c>
      <c r="E72" s="2" t="s">
        <v>234</v>
      </c>
      <c r="F72" s="2" t="s">
        <v>17</v>
      </c>
      <c r="G72" s="3">
        <v>45293</v>
      </c>
      <c r="H72" s="3">
        <v>45293</v>
      </c>
      <c r="I72" s="3">
        <v>45293</v>
      </c>
      <c r="J72" s="3">
        <v>45317</v>
      </c>
      <c r="K72" s="2" t="s">
        <v>59</v>
      </c>
      <c r="L72" s="4">
        <v>3536</v>
      </c>
    </row>
    <row r="73" spans="1:12" ht="14.25" customHeight="1" x14ac:dyDescent="0.25">
      <c r="A73" s="2" t="s">
        <v>12</v>
      </c>
      <c r="B73" s="1" t="s">
        <v>247</v>
      </c>
      <c r="C73" s="2" t="s">
        <v>248</v>
      </c>
      <c r="D73" s="2" t="s">
        <v>249</v>
      </c>
      <c r="E73" s="2" t="s">
        <v>234</v>
      </c>
      <c r="F73" s="2" t="s">
        <v>17</v>
      </c>
      <c r="G73" s="3">
        <v>45293</v>
      </c>
      <c r="H73" s="3">
        <v>45293</v>
      </c>
      <c r="I73" s="3">
        <v>45293</v>
      </c>
      <c r="J73" s="3">
        <v>45317</v>
      </c>
      <c r="K73" s="2" t="s">
        <v>59</v>
      </c>
      <c r="L73" s="4">
        <v>3536</v>
      </c>
    </row>
    <row r="74" spans="1:12" ht="14.25" customHeight="1" x14ac:dyDescent="0.25">
      <c r="A74" s="2" t="s">
        <v>12</v>
      </c>
      <c r="B74" s="1" t="s">
        <v>250</v>
      </c>
      <c r="C74" s="2" t="s">
        <v>251</v>
      </c>
      <c r="D74" s="2" t="s">
        <v>252</v>
      </c>
      <c r="E74" s="2" t="s">
        <v>234</v>
      </c>
      <c r="F74" s="2" t="s">
        <v>17</v>
      </c>
      <c r="G74" s="3">
        <v>45293</v>
      </c>
      <c r="H74" s="3">
        <v>45293</v>
      </c>
      <c r="I74" s="3">
        <v>45293</v>
      </c>
      <c r="J74" s="3">
        <v>45317</v>
      </c>
      <c r="K74" s="2" t="s">
        <v>59</v>
      </c>
      <c r="L74" s="4">
        <v>3536</v>
      </c>
    </row>
    <row r="75" spans="1:12" ht="14.25" customHeight="1" x14ac:dyDescent="0.25">
      <c r="A75" s="2" t="s">
        <v>12</v>
      </c>
      <c r="B75" s="1" t="s">
        <v>253</v>
      </c>
      <c r="C75" s="2" t="s">
        <v>254</v>
      </c>
      <c r="D75" s="2" t="s">
        <v>255</v>
      </c>
      <c r="E75" s="2" t="s">
        <v>234</v>
      </c>
      <c r="F75" s="2" t="s">
        <v>17</v>
      </c>
      <c r="G75" s="3">
        <v>45293</v>
      </c>
      <c r="H75" s="3">
        <v>45293</v>
      </c>
      <c r="I75" s="3">
        <v>45293</v>
      </c>
      <c r="J75" s="3">
        <v>45317</v>
      </c>
      <c r="K75" s="2" t="s">
        <v>59</v>
      </c>
      <c r="L75" s="4">
        <v>3536</v>
      </c>
    </row>
    <row r="76" spans="1:12" ht="14.25" customHeight="1" x14ac:dyDescent="0.25">
      <c r="A76" s="2" t="s">
        <v>12</v>
      </c>
      <c r="B76" s="1" t="s">
        <v>256</v>
      </c>
      <c r="C76" s="2" t="s">
        <v>257</v>
      </c>
      <c r="D76" s="2" t="s">
        <v>258</v>
      </c>
      <c r="E76" s="2" t="s">
        <v>234</v>
      </c>
      <c r="F76" s="2" t="s">
        <v>17</v>
      </c>
      <c r="G76" s="3">
        <v>45293</v>
      </c>
      <c r="H76" s="3">
        <v>45293</v>
      </c>
      <c r="I76" s="3">
        <v>45293</v>
      </c>
      <c r="J76" s="3">
        <v>45317</v>
      </c>
      <c r="K76" s="2" t="s">
        <v>59</v>
      </c>
      <c r="L76" s="4">
        <v>3536</v>
      </c>
    </row>
    <row r="77" spans="1:12" ht="14.25" customHeight="1" x14ac:dyDescent="0.25">
      <c r="A77" s="2" t="s">
        <v>12</v>
      </c>
      <c r="B77" s="1" t="s">
        <v>259</v>
      </c>
      <c r="C77" s="2" t="s">
        <v>260</v>
      </c>
      <c r="D77" s="2" t="s">
        <v>261</v>
      </c>
      <c r="E77" s="2" t="s">
        <v>234</v>
      </c>
      <c r="F77" s="2" t="s">
        <v>17</v>
      </c>
      <c r="G77" s="3">
        <v>45293</v>
      </c>
      <c r="H77" s="3">
        <v>45293</v>
      </c>
      <c r="I77" s="3">
        <v>45293</v>
      </c>
      <c r="J77" s="3">
        <v>45317</v>
      </c>
      <c r="K77" s="2" t="s">
        <v>59</v>
      </c>
      <c r="L77" s="4">
        <v>3536</v>
      </c>
    </row>
    <row r="78" spans="1:12" ht="14.25" customHeight="1" x14ac:dyDescent="0.25">
      <c r="A78" s="2" t="s">
        <v>12</v>
      </c>
      <c r="B78" s="1" t="s">
        <v>262</v>
      </c>
      <c r="C78" s="2" t="s">
        <v>263</v>
      </c>
      <c r="D78" s="2" t="s">
        <v>264</v>
      </c>
      <c r="E78" s="2" t="s">
        <v>234</v>
      </c>
      <c r="F78" s="2" t="s">
        <v>17</v>
      </c>
      <c r="G78" s="3">
        <v>45293</v>
      </c>
      <c r="H78" s="3">
        <v>45293</v>
      </c>
      <c r="I78" s="3">
        <v>45293</v>
      </c>
      <c r="J78" s="3">
        <v>45317</v>
      </c>
      <c r="K78" s="2" t="s">
        <v>59</v>
      </c>
      <c r="L78" s="4">
        <v>3536</v>
      </c>
    </row>
    <row r="79" spans="1:12" ht="14.25" customHeight="1" x14ac:dyDescent="0.25">
      <c r="A79" s="2" t="s">
        <v>12</v>
      </c>
      <c r="B79" s="1" t="s">
        <v>265</v>
      </c>
      <c r="C79" s="2" t="s">
        <v>266</v>
      </c>
      <c r="D79" s="2" t="s">
        <v>267</v>
      </c>
      <c r="E79" s="2" t="s">
        <v>234</v>
      </c>
      <c r="F79" s="2" t="s">
        <v>17</v>
      </c>
      <c r="G79" s="3">
        <v>45293</v>
      </c>
      <c r="H79" s="3">
        <v>45293</v>
      </c>
      <c r="I79" s="3">
        <v>45293</v>
      </c>
      <c r="J79" s="3">
        <v>45317</v>
      </c>
      <c r="K79" s="2" t="s">
        <v>59</v>
      </c>
      <c r="L79" s="4">
        <v>3536</v>
      </c>
    </row>
    <row r="80" spans="1:12" ht="14.25" customHeight="1" x14ac:dyDescent="0.25">
      <c r="A80" s="2" t="s">
        <v>12</v>
      </c>
      <c r="B80" s="1" t="s">
        <v>268</v>
      </c>
      <c r="C80" s="2" t="s">
        <v>269</v>
      </c>
      <c r="D80" s="2" t="s">
        <v>270</v>
      </c>
      <c r="E80" s="2" t="s">
        <v>234</v>
      </c>
      <c r="F80" s="2" t="s">
        <v>17</v>
      </c>
      <c r="G80" s="3">
        <v>45293</v>
      </c>
      <c r="H80" s="3">
        <v>45293</v>
      </c>
      <c r="I80" s="3">
        <v>45293</v>
      </c>
      <c r="J80" s="3">
        <v>45317</v>
      </c>
      <c r="K80" s="2" t="s">
        <v>59</v>
      </c>
      <c r="L80" s="4">
        <v>3536</v>
      </c>
    </row>
    <row r="81" spans="1:12" ht="14.25" customHeight="1" x14ac:dyDescent="0.25">
      <c r="A81" s="2" t="s">
        <v>12</v>
      </c>
      <c r="B81" s="1" t="s">
        <v>271</v>
      </c>
      <c r="C81" s="2" t="s">
        <v>272</v>
      </c>
      <c r="D81" s="2" t="s">
        <v>273</v>
      </c>
      <c r="E81" s="2" t="s">
        <v>234</v>
      </c>
      <c r="F81" s="2" t="s">
        <v>17</v>
      </c>
      <c r="G81" s="3">
        <v>45293</v>
      </c>
      <c r="H81" s="3">
        <v>45293</v>
      </c>
      <c r="I81" s="3">
        <v>45293</v>
      </c>
      <c r="J81" s="3">
        <v>45317</v>
      </c>
      <c r="K81" s="2" t="s">
        <v>59</v>
      </c>
      <c r="L81" s="4">
        <v>3536</v>
      </c>
    </row>
    <row r="82" spans="1:12" ht="14.25" customHeight="1" x14ac:dyDescent="0.25">
      <c r="A82" s="2" t="s">
        <v>12</v>
      </c>
      <c r="B82" s="1" t="s">
        <v>274</v>
      </c>
      <c r="C82" s="2" t="s">
        <v>275</v>
      </c>
      <c r="D82" s="2" t="s">
        <v>276</v>
      </c>
      <c r="E82" s="2" t="s">
        <v>234</v>
      </c>
      <c r="F82" s="2" t="s">
        <v>17</v>
      </c>
      <c r="G82" s="3">
        <v>45293</v>
      </c>
      <c r="H82" s="3">
        <v>45293</v>
      </c>
      <c r="I82" s="3">
        <v>45293</v>
      </c>
      <c r="J82" s="3">
        <v>45317</v>
      </c>
      <c r="K82" s="2" t="s">
        <v>59</v>
      </c>
      <c r="L82" s="4">
        <v>3536</v>
      </c>
    </row>
    <row r="83" spans="1:12" ht="14.25" customHeight="1" x14ac:dyDescent="0.25">
      <c r="A83" s="2" t="s">
        <v>12</v>
      </c>
      <c r="B83" s="1" t="s">
        <v>277</v>
      </c>
      <c r="C83" s="2" t="s">
        <v>278</v>
      </c>
      <c r="D83" s="2" t="s">
        <v>279</v>
      </c>
      <c r="E83" s="2" t="s">
        <v>234</v>
      </c>
      <c r="F83" s="2" t="s">
        <v>17</v>
      </c>
      <c r="G83" s="3">
        <v>45293</v>
      </c>
      <c r="H83" s="3">
        <v>45293</v>
      </c>
      <c r="I83" s="3">
        <v>45293</v>
      </c>
      <c r="J83" s="3">
        <v>45317</v>
      </c>
      <c r="K83" s="2" t="s">
        <v>59</v>
      </c>
      <c r="L83" s="4">
        <v>3536</v>
      </c>
    </row>
    <row r="84" spans="1:12" ht="14.25" customHeight="1" x14ac:dyDescent="0.25">
      <c r="A84" s="2" t="s">
        <v>12</v>
      </c>
      <c r="B84" s="1" t="s">
        <v>280</v>
      </c>
      <c r="C84" s="2" t="s">
        <v>281</v>
      </c>
      <c r="D84" s="2" t="s">
        <v>282</v>
      </c>
      <c r="E84" s="2" t="s">
        <v>234</v>
      </c>
      <c r="F84" s="2" t="s">
        <v>17</v>
      </c>
      <c r="G84" s="3">
        <v>45293</v>
      </c>
      <c r="H84" s="3">
        <v>45293</v>
      </c>
      <c r="I84" s="3">
        <v>45293</v>
      </c>
      <c r="J84" s="3">
        <v>45317</v>
      </c>
      <c r="K84" s="2" t="s">
        <v>59</v>
      </c>
      <c r="L84" s="4">
        <v>3536</v>
      </c>
    </row>
    <row r="85" spans="1:12" ht="14.25" customHeight="1" x14ac:dyDescent="0.25">
      <c r="A85" s="2" t="s">
        <v>12</v>
      </c>
      <c r="B85" s="1" t="s">
        <v>283</v>
      </c>
      <c r="C85" s="2" t="s">
        <v>284</v>
      </c>
      <c r="D85" s="2" t="s">
        <v>285</v>
      </c>
      <c r="E85" s="2" t="s">
        <v>234</v>
      </c>
      <c r="F85" s="2" t="s">
        <v>17</v>
      </c>
      <c r="G85" s="3">
        <v>45293</v>
      </c>
      <c r="H85" s="3">
        <v>45293</v>
      </c>
      <c r="I85" s="3">
        <v>45293</v>
      </c>
      <c r="J85" s="3">
        <v>45317</v>
      </c>
      <c r="K85" s="2" t="s">
        <v>59</v>
      </c>
      <c r="L85" s="4">
        <v>3536</v>
      </c>
    </row>
    <row r="86" spans="1:12" ht="14.25" customHeight="1" x14ac:dyDescent="0.25">
      <c r="A86" s="2" t="s">
        <v>12</v>
      </c>
      <c r="B86" s="1" t="s">
        <v>286</v>
      </c>
      <c r="C86" s="2" t="s">
        <v>287</v>
      </c>
      <c r="D86" s="2" t="s">
        <v>288</v>
      </c>
      <c r="E86" s="2" t="s">
        <v>234</v>
      </c>
      <c r="F86" s="2" t="s">
        <v>17</v>
      </c>
      <c r="G86" s="3">
        <v>45293</v>
      </c>
      <c r="H86" s="3">
        <v>45293</v>
      </c>
      <c r="I86" s="3">
        <v>45293</v>
      </c>
      <c r="J86" s="3">
        <v>45317</v>
      </c>
      <c r="K86" s="2" t="s">
        <v>59</v>
      </c>
      <c r="L86" s="4">
        <v>3536</v>
      </c>
    </row>
    <row r="87" spans="1:12" ht="14.25" customHeight="1" x14ac:dyDescent="0.25">
      <c r="A87" s="2" t="s">
        <v>12</v>
      </c>
      <c r="B87" s="1" t="s">
        <v>289</v>
      </c>
      <c r="C87" s="2" t="s">
        <v>290</v>
      </c>
      <c r="D87" s="2" t="s">
        <v>291</v>
      </c>
      <c r="E87" s="2" t="s">
        <v>234</v>
      </c>
      <c r="F87" s="2" t="s">
        <v>17</v>
      </c>
      <c r="G87" s="3">
        <v>45293</v>
      </c>
      <c r="H87" s="3">
        <v>45293</v>
      </c>
      <c r="I87" s="3">
        <v>45293</v>
      </c>
      <c r="J87" s="3">
        <v>45317</v>
      </c>
      <c r="K87" s="2" t="s">
        <v>59</v>
      </c>
      <c r="L87" s="4">
        <v>3536</v>
      </c>
    </row>
    <row r="88" spans="1:12" ht="14.25" customHeight="1" x14ac:dyDescent="0.25">
      <c r="A88" s="2" t="s">
        <v>12</v>
      </c>
      <c r="B88" s="1" t="s">
        <v>292</v>
      </c>
      <c r="C88" s="2" t="s">
        <v>293</v>
      </c>
      <c r="D88" s="2" t="s">
        <v>294</v>
      </c>
      <c r="E88" s="2" t="s">
        <v>234</v>
      </c>
      <c r="F88" s="2" t="s">
        <v>17</v>
      </c>
      <c r="G88" s="3">
        <v>45293</v>
      </c>
      <c r="H88" s="3">
        <v>45293</v>
      </c>
      <c r="I88" s="3">
        <v>45293</v>
      </c>
      <c r="J88" s="3">
        <v>45317</v>
      </c>
      <c r="K88" s="2" t="s">
        <v>59</v>
      </c>
      <c r="L88" s="4">
        <v>3536</v>
      </c>
    </row>
    <row r="89" spans="1:12" ht="14.25" customHeight="1" x14ac:dyDescent="0.25">
      <c r="A89" s="2" t="s">
        <v>12</v>
      </c>
      <c r="B89" s="1" t="s">
        <v>295</v>
      </c>
      <c r="C89" s="2" t="s">
        <v>296</v>
      </c>
      <c r="D89" s="2" t="s">
        <v>297</v>
      </c>
      <c r="E89" s="2" t="s">
        <v>234</v>
      </c>
      <c r="F89" s="2" t="s">
        <v>17</v>
      </c>
      <c r="G89" s="3">
        <v>45293</v>
      </c>
      <c r="H89" s="3">
        <v>45293</v>
      </c>
      <c r="I89" s="3">
        <v>45293</v>
      </c>
      <c r="J89" s="3">
        <v>45317</v>
      </c>
      <c r="K89" s="2" t="s">
        <v>59</v>
      </c>
      <c r="L89" s="4">
        <v>3536</v>
      </c>
    </row>
    <row r="90" spans="1:12" ht="14.25" customHeight="1" x14ac:dyDescent="0.25">
      <c r="A90" s="2" t="s">
        <v>12</v>
      </c>
      <c r="B90" s="1" t="s">
        <v>298</v>
      </c>
      <c r="C90" s="2" t="s">
        <v>299</v>
      </c>
      <c r="D90" s="2" t="s">
        <v>300</v>
      </c>
      <c r="E90" s="2" t="s">
        <v>234</v>
      </c>
      <c r="F90" s="2" t="s">
        <v>17</v>
      </c>
      <c r="G90" s="3">
        <v>45293</v>
      </c>
      <c r="H90" s="3">
        <v>45293</v>
      </c>
      <c r="I90" s="3">
        <v>45293</v>
      </c>
      <c r="J90" s="3">
        <v>45317</v>
      </c>
      <c r="K90" s="2" t="s">
        <v>59</v>
      </c>
      <c r="L90" s="4">
        <v>3536</v>
      </c>
    </row>
    <row r="91" spans="1:12" ht="14.25" customHeight="1" x14ac:dyDescent="0.25">
      <c r="A91" s="2" t="s">
        <v>12</v>
      </c>
      <c r="B91" s="1" t="s">
        <v>301</v>
      </c>
      <c r="C91" s="2" t="s">
        <v>302</v>
      </c>
      <c r="D91" s="2" t="s">
        <v>303</v>
      </c>
      <c r="E91" s="2" t="s">
        <v>234</v>
      </c>
      <c r="F91" s="2" t="s">
        <v>17</v>
      </c>
      <c r="G91" s="3">
        <v>45293</v>
      </c>
      <c r="H91" s="3">
        <v>45293</v>
      </c>
      <c r="I91" s="3">
        <v>45293</v>
      </c>
      <c r="J91" s="3">
        <v>45317</v>
      </c>
      <c r="K91" s="2" t="s">
        <v>59</v>
      </c>
      <c r="L91" s="4">
        <v>3536</v>
      </c>
    </row>
    <row r="92" spans="1:12" ht="14.25" customHeight="1" x14ac:dyDescent="0.25">
      <c r="A92" s="2" t="s">
        <v>12</v>
      </c>
      <c r="B92" s="1" t="s">
        <v>304</v>
      </c>
      <c r="C92" s="2" t="s">
        <v>305</v>
      </c>
      <c r="D92" s="2" t="s">
        <v>306</v>
      </c>
      <c r="E92" s="2" t="s">
        <v>234</v>
      </c>
      <c r="F92" s="2" t="s">
        <v>17</v>
      </c>
      <c r="G92" s="3">
        <v>45293</v>
      </c>
      <c r="H92" s="3">
        <v>45293</v>
      </c>
      <c r="I92" s="3">
        <v>45293</v>
      </c>
      <c r="J92" s="3">
        <v>45317</v>
      </c>
      <c r="K92" s="2" t="s">
        <v>59</v>
      </c>
      <c r="L92" s="4">
        <v>3536</v>
      </c>
    </row>
    <row r="93" spans="1:12" ht="14.25" customHeight="1" x14ac:dyDescent="0.25">
      <c r="A93" s="2" t="s">
        <v>12</v>
      </c>
      <c r="B93" s="1" t="s">
        <v>307</v>
      </c>
      <c r="C93" s="2" t="s">
        <v>308</v>
      </c>
      <c r="D93" s="2" t="s">
        <v>309</v>
      </c>
      <c r="E93" s="2" t="s">
        <v>234</v>
      </c>
      <c r="F93" s="2" t="s">
        <v>17</v>
      </c>
      <c r="G93" s="3">
        <v>45293</v>
      </c>
      <c r="H93" s="3">
        <v>45293</v>
      </c>
      <c r="I93" s="3">
        <v>45293</v>
      </c>
      <c r="J93" s="3">
        <v>45317</v>
      </c>
      <c r="K93" s="2" t="s">
        <v>59</v>
      </c>
      <c r="L93" s="4">
        <v>3536</v>
      </c>
    </row>
    <row r="94" spans="1:12" ht="14.25" customHeight="1" x14ac:dyDescent="0.25">
      <c r="A94" s="2" t="s">
        <v>12</v>
      </c>
      <c r="B94" s="1" t="s">
        <v>310</v>
      </c>
      <c r="C94" s="2" t="s">
        <v>311</v>
      </c>
      <c r="D94" s="2" t="s">
        <v>312</v>
      </c>
      <c r="E94" s="2" t="s">
        <v>234</v>
      </c>
      <c r="F94" s="2" t="s">
        <v>17</v>
      </c>
      <c r="G94" s="3">
        <v>45293</v>
      </c>
      <c r="H94" s="3">
        <v>45293</v>
      </c>
      <c r="I94" s="3">
        <v>45293</v>
      </c>
      <c r="J94" s="3">
        <v>45317</v>
      </c>
      <c r="K94" s="2" t="s">
        <v>59</v>
      </c>
      <c r="L94" s="4">
        <v>3536</v>
      </c>
    </row>
    <row r="95" spans="1:12" ht="14.25" customHeight="1" x14ac:dyDescent="0.25">
      <c r="A95" s="2" t="s">
        <v>12</v>
      </c>
      <c r="B95" s="1" t="s">
        <v>313</v>
      </c>
      <c r="C95" s="2" t="s">
        <v>314</v>
      </c>
      <c r="D95" s="2" t="s">
        <v>315</v>
      </c>
      <c r="E95" s="2" t="s">
        <v>234</v>
      </c>
      <c r="F95" s="2" t="s">
        <v>17</v>
      </c>
      <c r="G95" s="3">
        <v>45293</v>
      </c>
      <c r="H95" s="3">
        <v>45293</v>
      </c>
      <c r="I95" s="3">
        <v>45293</v>
      </c>
      <c r="J95" s="3">
        <v>45317</v>
      </c>
      <c r="K95" s="2" t="s">
        <v>59</v>
      </c>
      <c r="L95" s="4">
        <v>3536</v>
      </c>
    </row>
    <row r="96" spans="1:12" ht="14.25" customHeight="1" x14ac:dyDescent="0.25">
      <c r="A96" s="2" t="s">
        <v>12</v>
      </c>
      <c r="B96" s="1" t="s">
        <v>316</v>
      </c>
      <c r="C96" s="2" t="s">
        <v>317</v>
      </c>
      <c r="D96" s="2" t="s">
        <v>318</v>
      </c>
      <c r="E96" s="2" t="s">
        <v>234</v>
      </c>
      <c r="F96" s="2" t="s">
        <v>17</v>
      </c>
      <c r="G96" s="3">
        <v>45293</v>
      </c>
      <c r="H96" s="3">
        <v>45293</v>
      </c>
      <c r="I96" s="3">
        <v>45293</v>
      </c>
      <c r="J96" s="3">
        <v>45317</v>
      </c>
      <c r="K96" s="2" t="s">
        <v>59</v>
      </c>
      <c r="L96" s="4">
        <v>3536</v>
      </c>
    </row>
    <row r="97" spans="1:12" ht="14.25" customHeight="1" x14ac:dyDescent="0.25">
      <c r="A97" s="2" t="s">
        <v>12</v>
      </c>
      <c r="B97" s="1" t="s">
        <v>319</v>
      </c>
      <c r="C97" s="2" t="s">
        <v>320</v>
      </c>
      <c r="D97" s="2" t="s">
        <v>321</v>
      </c>
      <c r="E97" s="2" t="s">
        <v>234</v>
      </c>
      <c r="F97" s="2" t="s">
        <v>17</v>
      </c>
      <c r="G97" s="3">
        <v>45293</v>
      </c>
      <c r="H97" s="3">
        <v>45293</v>
      </c>
      <c r="I97" s="3">
        <v>45293</v>
      </c>
      <c r="J97" s="3">
        <v>45317</v>
      </c>
      <c r="K97" s="2" t="s">
        <v>59</v>
      </c>
      <c r="L97" s="4">
        <v>3536</v>
      </c>
    </row>
    <row r="98" spans="1:12" ht="14.25" customHeight="1" x14ac:dyDescent="0.25">
      <c r="A98" s="2" t="s">
        <v>12</v>
      </c>
      <c r="B98" s="1" t="s">
        <v>322</v>
      </c>
      <c r="C98" s="2" t="s">
        <v>323</v>
      </c>
      <c r="D98" s="2" t="s">
        <v>324</v>
      </c>
      <c r="E98" s="2" t="s">
        <v>234</v>
      </c>
      <c r="F98" s="2" t="s">
        <v>17</v>
      </c>
      <c r="G98" s="3">
        <v>45293</v>
      </c>
      <c r="H98" s="3">
        <v>45293</v>
      </c>
      <c r="I98" s="3">
        <v>45293</v>
      </c>
      <c r="J98" s="3">
        <v>45317</v>
      </c>
      <c r="K98" s="2" t="s">
        <v>59</v>
      </c>
      <c r="L98" s="4">
        <v>3536</v>
      </c>
    </row>
    <row r="99" spans="1:12" ht="14.25" customHeight="1" x14ac:dyDescent="0.25">
      <c r="A99" s="2" t="s">
        <v>12</v>
      </c>
      <c r="B99" s="1" t="s">
        <v>325</v>
      </c>
      <c r="C99" s="2" t="s">
        <v>326</v>
      </c>
      <c r="D99" s="2" t="s">
        <v>327</v>
      </c>
      <c r="E99" s="2" t="s">
        <v>234</v>
      </c>
      <c r="F99" s="2" t="s">
        <v>17</v>
      </c>
      <c r="G99" s="3">
        <v>45293</v>
      </c>
      <c r="H99" s="3">
        <v>45293</v>
      </c>
      <c r="I99" s="3">
        <v>45293</v>
      </c>
      <c r="J99" s="3">
        <v>45317</v>
      </c>
      <c r="K99" s="2" t="s">
        <v>59</v>
      </c>
      <c r="L99" s="4">
        <v>3536</v>
      </c>
    </row>
    <row r="100" spans="1:12" ht="14.25" customHeight="1" x14ac:dyDescent="0.25">
      <c r="A100" s="2" t="s">
        <v>12</v>
      </c>
      <c r="B100" s="1" t="s">
        <v>328</v>
      </c>
      <c r="C100" s="2" t="s">
        <v>329</v>
      </c>
      <c r="D100" s="2" t="s">
        <v>330</v>
      </c>
      <c r="E100" s="2" t="s">
        <v>234</v>
      </c>
      <c r="F100" s="2" t="s">
        <v>17</v>
      </c>
      <c r="G100" s="3">
        <v>45293</v>
      </c>
      <c r="H100" s="3">
        <v>45293</v>
      </c>
      <c r="I100" s="3">
        <v>45293</v>
      </c>
      <c r="J100" s="3">
        <v>45317</v>
      </c>
      <c r="K100" s="2" t="s">
        <v>59</v>
      </c>
      <c r="L100" s="4">
        <v>3536</v>
      </c>
    </row>
    <row r="101" spans="1:12" ht="14.25" customHeight="1" x14ac:dyDescent="0.25">
      <c r="A101" s="2" t="s">
        <v>12</v>
      </c>
      <c r="B101" s="1" t="s">
        <v>331</v>
      </c>
      <c r="C101" s="2" t="s">
        <v>332</v>
      </c>
      <c r="D101" s="2" t="s">
        <v>333</v>
      </c>
      <c r="E101" s="2" t="s">
        <v>234</v>
      </c>
      <c r="F101" s="2" t="s">
        <v>17</v>
      </c>
      <c r="G101" s="3">
        <v>45293</v>
      </c>
      <c r="H101" s="3">
        <v>45293</v>
      </c>
      <c r="I101" s="3">
        <v>45293</v>
      </c>
      <c r="J101" s="3">
        <v>45317</v>
      </c>
      <c r="K101" s="2" t="s">
        <v>59</v>
      </c>
      <c r="L101" s="4">
        <v>3536</v>
      </c>
    </row>
    <row r="102" spans="1:12" ht="14.25" customHeight="1" x14ac:dyDescent="0.25">
      <c r="A102" s="2" t="s">
        <v>12</v>
      </c>
      <c r="B102" s="1" t="s">
        <v>334</v>
      </c>
      <c r="C102" s="2" t="s">
        <v>335</v>
      </c>
      <c r="D102" s="2" t="s">
        <v>336</v>
      </c>
      <c r="E102" s="2" t="s">
        <v>234</v>
      </c>
      <c r="F102" s="2" t="s">
        <v>17</v>
      </c>
      <c r="G102" s="3">
        <v>45293</v>
      </c>
      <c r="H102" s="3">
        <v>45293</v>
      </c>
      <c r="I102" s="3">
        <v>45293</v>
      </c>
      <c r="J102" s="3">
        <v>45317</v>
      </c>
      <c r="K102" s="2" t="s">
        <v>59</v>
      </c>
      <c r="L102" s="4">
        <v>3536</v>
      </c>
    </row>
    <row r="103" spans="1:12" ht="14.25" customHeight="1" x14ac:dyDescent="0.25">
      <c r="A103" s="2" t="s">
        <v>12</v>
      </c>
      <c r="B103" s="1" t="s">
        <v>337</v>
      </c>
      <c r="C103" s="2" t="s">
        <v>338</v>
      </c>
      <c r="D103" s="2" t="s">
        <v>339</v>
      </c>
      <c r="E103" s="2" t="s">
        <v>234</v>
      </c>
      <c r="F103" s="2" t="s">
        <v>17</v>
      </c>
      <c r="G103" s="3">
        <v>45293</v>
      </c>
      <c r="H103" s="3">
        <v>45293</v>
      </c>
      <c r="I103" s="3">
        <v>45293</v>
      </c>
      <c r="J103" s="3">
        <v>45317</v>
      </c>
      <c r="K103" s="2" t="s">
        <v>59</v>
      </c>
      <c r="L103" s="4">
        <v>3536</v>
      </c>
    </row>
    <row r="104" spans="1:12" ht="14.25" customHeight="1" x14ac:dyDescent="0.25">
      <c r="A104" s="2" t="s">
        <v>12</v>
      </c>
      <c r="B104" s="1" t="s">
        <v>340</v>
      </c>
      <c r="C104" s="2" t="s">
        <v>341</v>
      </c>
      <c r="D104" s="2" t="s">
        <v>342</v>
      </c>
      <c r="E104" s="2" t="s">
        <v>234</v>
      </c>
      <c r="F104" s="2" t="s">
        <v>17</v>
      </c>
      <c r="G104" s="3">
        <v>45293</v>
      </c>
      <c r="H104" s="3">
        <v>45293</v>
      </c>
      <c r="I104" s="3">
        <v>45293</v>
      </c>
      <c r="J104" s="3">
        <v>45317</v>
      </c>
      <c r="K104" s="2" t="s">
        <v>59</v>
      </c>
      <c r="L104" s="4">
        <v>3536</v>
      </c>
    </row>
    <row r="105" spans="1:12" ht="14.25" customHeight="1" x14ac:dyDescent="0.25">
      <c r="A105" s="2" t="s">
        <v>12</v>
      </c>
      <c r="B105" s="1" t="s">
        <v>343</v>
      </c>
      <c r="C105" s="2" t="s">
        <v>344</v>
      </c>
      <c r="D105" s="2" t="s">
        <v>345</v>
      </c>
      <c r="E105" s="2" t="s">
        <v>234</v>
      </c>
      <c r="F105" s="2" t="s">
        <v>17</v>
      </c>
      <c r="G105" s="3">
        <v>45293</v>
      </c>
      <c r="H105" s="3">
        <v>45293</v>
      </c>
      <c r="I105" s="3">
        <v>45293</v>
      </c>
      <c r="J105" s="3">
        <v>45317</v>
      </c>
      <c r="K105" s="2" t="s">
        <v>59</v>
      </c>
      <c r="L105" s="4">
        <v>3536</v>
      </c>
    </row>
    <row r="106" spans="1:12" ht="14.25" customHeight="1" x14ac:dyDescent="0.25">
      <c r="A106" s="2" t="s">
        <v>12</v>
      </c>
      <c r="B106" s="1" t="s">
        <v>346</v>
      </c>
      <c r="C106" s="2" t="s">
        <v>347</v>
      </c>
      <c r="D106" s="2" t="s">
        <v>348</v>
      </c>
      <c r="E106" s="2" t="s">
        <v>234</v>
      </c>
      <c r="F106" s="2" t="s">
        <v>17</v>
      </c>
      <c r="G106" s="3">
        <v>45293</v>
      </c>
      <c r="H106" s="3">
        <v>45293</v>
      </c>
      <c r="I106" s="3">
        <v>45293</v>
      </c>
      <c r="J106" s="3">
        <v>45317</v>
      </c>
      <c r="K106" s="2" t="s">
        <v>59</v>
      </c>
      <c r="L106" s="4">
        <v>3536</v>
      </c>
    </row>
    <row r="107" spans="1:12" ht="14.25" customHeight="1" x14ac:dyDescent="0.25">
      <c r="A107" s="2" t="s">
        <v>12</v>
      </c>
      <c r="B107" s="1" t="s">
        <v>349</v>
      </c>
      <c r="C107" s="2" t="s">
        <v>350</v>
      </c>
      <c r="D107" s="2" t="s">
        <v>351</v>
      </c>
      <c r="E107" s="2" t="s">
        <v>234</v>
      </c>
      <c r="F107" s="2" t="s">
        <v>17</v>
      </c>
      <c r="G107" s="3">
        <v>45293</v>
      </c>
      <c r="H107" s="3">
        <v>45293</v>
      </c>
      <c r="I107" s="3">
        <v>45293</v>
      </c>
      <c r="J107" s="3">
        <v>45317</v>
      </c>
      <c r="K107" s="2" t="s">
        <v>59</v>
      </c>
      <c r="L107" s="4">
        <v>3536</v>
      </c>
    </row>
    <row r="108" spans="1:12" ht="14.25" customHeight="1" x14ac:dyDescent="0.25">
      <c r="A108" s="2" t="s">
        <v>12</v>
      </c>
      <c r="B108" s="1" t="s">
        <v>352</v>
      </c>
      <c r="C108" s="2" t="s">
        <v>353</v>
      </c>
      <c r="D108" s="2" t="s">
        <v>354</v>
      </c>
      <c r="E108" s="2" t="s">
        <v>234</v>
      </c>
      <c r="F108" s="2" t="s">
        <v>17</v>
      </c>
      <c r="G108" s="3">
        <v>45293</v>
      </c>
      <c r="H108" s="3">
        <v>45293</v>
      </c>
      <c r="I108" s="3">
        <v>45293</v>
      </c>
      <c r="J108" s="3">
        <v>45317</v>
      </c>
      <c r="K108" s="2" t="s">
        <v>59</v>
      </c>
      <c r="L108" s="4">
        <v>3536</v>
      </c>
    </row>
    <row r="109" spans="1:12" ht="14.25" customHeight="1" x14ac:dyDescent="0.25">
      <c r="A109" s="2" t="s">
        <v>12</v>
      </c>
      <c r="B109" s="1" t="s">
        <v>355</v>
      </c>
      <c r="C109" s="2" t="s">
        <v>356</v>
      </c>
      <c r="D109" s="2" t="s">
        <v>357</v>
      </c>
      <c r="E109" s="2" t="s">
        <v>234</v>
      </c>
      <c r="F109" s="2" t="s">
        <v>17</v>
      </c>
      <c r="G109" s="3">
        <v>45293</v>
      </c>
      <c r="H109" s="3">
        <v>45293</v>
      </c>
      <c r="I109" s="3">
        <v>45293</v>
      </c>
      <c r="J109" s="3">
        <v>45317</v>
      </c>
      <c r="K109" s="2" t="s">
        <v>59</v>
      </c>
      <c r="L109" s="4">
        <v>3536</v>
      </c>
    </row>
    <row r="110" spans="1:12" ht="14.25" customHeight="1" x14ac:dyDescent="0.25">
      <c r="A110" s="2" t="s">
        <v>12</v>
      </c>
      <c r="B110" s="1" t="s">
        <v>358</v>
      </c>
      <c r="C110" s="2" t="s">
        <v>359</v>
      </c>
      <c r="D110" s="2" t="s">
        <v>360</v>
      </c>
      <c r="E110" s="2" t="s">
        <v>234</v>
      </c>
      <c r="F110" s="2" t="s">
        <v>17</v>
      </c>
      <c r="G110" s="3">
        <v>45293</v>
      </c>
      <c r="H110" s="3">
        <v>45293</v>
      </c>
      <c r="I110" s="3">
        <v>45293</v>
      </c>
      <c r="J110" s="3">
        <v>45317</v>
      </c>
      <c r="K110" s="2" t="s">
        <v>59</v>
      </c>
      <c r="L110" s="4">
        <v>3536</v>
      </c>
    </row>
    <row r="111" spans="1:12" ht="14.25" customHeight="1" x14ac:dyDescent="0.25">
      <c r="A111" s="2" t="s">
        <v>12</v>
      </c>
      <c r="B111" s="1" t="s">
        <v>361</v>
      </c>
      <c r="C111" s="2" t="s">
        <v>362</v>
      </c>
      <c r="D111" s="2" t="s">
        <v>363</v>
      </c>
      <c r="E111" s="2" t="s">
        <v>234</v>
      </c>
      <c r="F111" s="2" t="s">
        <v>17</v>
      </c>
      <c r="G111" s="3">
        <v>45293</v>
      </c>
      <c r="H111" s="3">
        <v>45293</v>
      </c>
      <c r="I111" s="3">
        <v>45293</v>
      </c>
      <c r="J111" s="3">
        <v>45317</v>
      </c>
      <c r="K111" s="2" t="s">
        <v>59</v>
      </c>
      <c r="L111" s="4">
        <v>3536</v>
      </c>
    </row>
    <row r="112" spans="1:12" ht="14.25" customHeight="1" x14ac:dyDescent="0.25">
      <c r="A112" s="2" t="s">
        <v>12</v>
      </c>
      <c r="B112" s="1" t="s">
        <v>364</v>
      </c>
      <c r="C112" s="2" t="s">
        <v>365</v>
      </c>
      <c r="D112" s="2" t="s">
        <v>366</v>
      </c>
      <c r="E112" s="2" t="s">
        <v>234</v>
      </c>
      <c r="F112" s="2" t="s">
        <v>17</v>
      </c>
      <c r="G112" s="3">
        <v>45293</v>
      </c>
      <c r="H112" s="3">
        <v>45293</v>
      </c>
      <c r="I112" s="3">
        <v>45293</v>
      </c>
      <c r="J112" s="3">
        <v>45317</v>
      </c>
      <c r="K112" s="2" t="s">
        <v>59</v>
      </c>
      <c r="L112" s="4">
        <v>3536</v>
      </c>
    </row>
    <row r="113" spans="1:12" ht="14.25" customHeight="1" x14ac:dyDescent="0.25">
      <c r="A113" s="2" t="s">
        <v>12</v>
      </c>
      <c r="B113" s="1" t="s">
        <v>367</v>
      </c>
      <c r="C113" s="2" t="s">
        <v>368</v>
      </c>
      <c r="D113" s="2" t="s">
        <v>369</v>
      </c>
      <c r="E113" s="2" t="s">
        <v>234</v>
      </c>
      <c r="F113" s="2" t="s">
        <v>17</v>
      </c>
      <c r="G113" s="3">
        <v>45293</v>
      </c>
      <c r="H113" s="3">
        <v>45293</v>
      </c>
      <c r="I113" s="3">
        <v>45293</v>
      </c>
      <c r="J113" s="3">
        <v>45317</v>
      </c>
      <c r="K113" s="2" t="s">
        <v>59</v>
      </c>
      <c r="L113" s="4">
        <v>3536</v>
      </c>
    </row>
    <row r="114" spans="1:12" ht="14.25" customHeight="1" x14ac:dyDescent="0.25">
      <c r="A114" s="2" t="s">
        <v>12</v>
      </c>
      <c r="B114" s="1" t="s">
        <v>370</v>
      </c>
      <c r="C114" s="2" t="s">
        <v>371</v>
      </c>
      <c r="D114" s="2" t="s">
        <v>372</v>
      </c>
      <c r="E114" s="2" t="s">
        <v>234</v>
      </c>
      <c r="F114" s="2" t="s">
        <v>17</v>
      </c>
      <c r="G114" s="3">
        <v>45293</v>
      </c>
      <c r="H114" s="3">
        <v>45293</v>
      </c>
      <c r="I114" s="3">
        <v>45293</v>
      </c>
      <c r="J114" s="3">
        <v>45317</v>
      </c>
      <c r="K114" s="2" t="s">
        <v>59</v>
      </c>
      <c r="L114" s="4">
        <v>3536</v>
      </c>
    </row>
    <row r="115" spans="1:12" ht="14.25" customHeight="1" x14ac:dyDescent="0.25">
      <c r="A115" s="2" t="s">
        <v>12</v>
      </c>
      <c r="B115" s="1" t="s">
        <v>373</v>
      </c>
      <c r="C115" s="2" t="s">
        <v>374</v>
      </c>
      <c r="D115" s="2" t="s">
        <v>375</v>
      </c>
      <c r="E115" s="2" t="s">
        <v>234</v>
      </c>
      <c r="F115" s="2" t="s">
        <v>17</v>
      </c>
      <c r="G115" s="3">
        <v>45293</v>
      </c>
      <c r="H115" s="3">
        <v>45293</v>
      </c>
      <c r="I115" s="3">
        <v>45293</v>
      </c>
      <c r="J115" s="3">
        <v>45317</v>
      </c>
      <c r="K115" s="2" t="s">
        <v>59</v>
      </c>
      <c r="L115" s="4">
        <v>3536</v>
      </c>
    </row>
    <row r="116" spans="1:12" ht="14.25" customHeight="1" x14ac:dyDescent="0.25">
      <c r="A116" s="2" t="s">
        <v>12</v>
      </c>
      <c r="B116" s="1" t="s">
        <v>376</v>
      </c>
      <c r="C116" s="2" t="s">
        <v>377</v>
      </c>
      <c r="D116" s="2" t="s">
        <v>378</v>
      </c>
      <c r="E116" s="2" t="s">
        <v>234</v>
      </c>
      <c r="F116" s="2" t="s">
        <v>17</v>
      </c>
      <c r="G116" s="3">
        <v>45293</v>
      </c>
      <c r="H116" s="3">
        <v>45293</v>
      </c>
      <c r="I116" s="3">
        <v>45293</v>
      </c>
      <c r="J116" s="3">
        <v>45317</v>
      </c>
      <c r="K116" s="2" t="s">
        <v>59</v>
      </c>
      <c r="L116" s="4">
        <v>3536</v>
      </c>
    </row>
    <row r="117" spans="1:12" ht="14.25" customHeight="1" x14ac:dyDescent="0.25">
      <c r="A117" s="2" t="s">
        <v>12</v>
      </c>
      <c r="B117" s="1" t="s">
        <v>379</v>
      </c>
      <c r="C117" s="2" t="s">
        <v>380</v>
      </c>
      <c r="D117" s="2" t="s">
        <v>381</v>
      </c>
      <c r="E117" s="2" t="s">
        <v>234</v>
      </c>
      <c r="F117" s="2" t="s">
        <v>17</v>
      </c>
      <c r="G117" s="3">
        <v>45293</v>
      </c>
      <c r="H117" s="3">
        <v>45293</v>
      </c>
      <c r="I117" s="3">
        <v>45293</v>
      </c>
      <c r="J117" s="3">
        <v>45317</v>
      </c>
      <c r="K117" s="2" t="s">
        <v>59</v>
      </c>
      <c r="L117" s="4">
        <v>3536</v>
      </c>
    </row>
    <row r="118" spans="1:12" ht="14.25" customHeight="1" x14ac:dyDescent="0.25">
      <c r="A118" s="2" t="s">
        <v>12</v>
      </c>
      <c r="B118" s="1" t="s">
        <v>382</v>
      </c>
      <c r="C118" s="2" t="s">
        <v>383</v>
      </c>
      <c r="D118" s="2" t="s">
        <v>384</v>
      </c>
      <c r="E118" s="2" t="s">
        <v>234</v>
      </c>
      <c r="F118" s="2" t="s">
        <v>17</v>
      </c>
      <c r="G118" s="3">
        <v>45293</v>
      </c>
      <c r="H118" s="3">
        <v>45293</v>
      </c>
      <c r="I118" s="3">
        <v>45293</v>
      </c>
      <c r="J118" s="3">
        <v>45317</v>
      </c>
      <c r="K118" s="2" t="s">
        <v>59</v>
      </c>
      <c r="L118" s="4">
        <v>3536</v>
      </c>
    </row>
    <row r="119" spans="1:12" ht="14.25" customHeight="1" x14ac:dyDescent="0.25">
      <c r="A119" s="2" t="s">
        <v>12</v>
      </c>
      <c r="B119" s="1" t="s">
        <v>385</v>
      </c>
      <c r="C119" s="2" t="s">
        <v>386</v>
      </c>
      <c r="D119" s="2" t="s">
        <v>387</v>
      </c>
      <c r="E119" s="2" t="s">
        <v>234</v>
      </c>
      <c r="F119" s="2" t="s">
        <v>17</v>
      </c>
      <c r="G119" s="3">
        <v>45293</v>
      </c>
      <c r="H119" s="3">
        <v>45293</v>
      </c>
      <c r="I119" s="3">
        <v>45293</v>
      </c>
      <c r="J119" s="3">
        <v>45317</v>
      </c>
      <c r="K119" s="2" t="s">
        <v>59</v>
      </c>
      <c r="L119" s="4">
        <v>3536</v>
      </c>
    </row>
    <row r="120" spans="1:12" ht="14.25" customHeight="1" x14ac:dyDescent="0.25">
      <c r="A120" s="2" t="s">
        <v>12</v>
      </c>
      <c r="B120" s="1" t="s">
        <v>388</v>
      </c>
      <c r="C120" s="2" t="s">
        <v>389</v>
      </c>
      <c r="D120" s="2" t="s">
        <v>390</v>
      </c>
      <c r="E120" s="2" t="s">
        <v>234</v>
      </c>
      <c r="F120" s="2" t="s">
        <v>17</v>
      </c>
      <c r="G120" s="3">
        <v>45293</v>
      </c>
      <c r="H120" s="3">
        <v>45293</v>
      </c>
      <c r="I120" s="3">
        <v>45293</v>
      </c>
      <c r="J120" s="3">
        <v>45317</v>
      </c>
      <c r="K120" s="2" t="s">
        <v>59</v>
      </c>
      <c r="L120" s="4">
        <v>3536</v>
      </c>
    </row>
    <row r="121" spans="1:12" ht="14.25" customHeight="1" x14ac:dyDescent="0.25">
      <c r="A121" s="2" t="s">
        <v>12</v>
      </c>
      <c r="B121" s="1" t="s">
        <v>391</v>
      </c>
      <c r="C121" s="2" t="s">
        <v>392</v>
      </c>
      <c r="D121" s="2" t="s">
        <v>393</v>
      </c>
      <c r="E121" s="2" t="s">
        <v>234</v>
      </c>
      <c r="F121" s="2" t="s">
        <v>17</v>
      </c>
      <c r="G121" s="3">
        <v>45293</v>
      </c>
      <c r="H121" s="3">
        <v>45293</v>
      </c>
      <c r="I121" s="3">
        <v>45293</v>
      </c>
      <c r="J121" s="3">
        <v>45317</v>
      </c>
      <c r="K121" s="2" t="s">
        <v>59</v>
      </c>
      <c r="L121" s="4">
        <v>3536</v>
      </c>
    </row>
    <row r="122" spans="1:12" ht="14.25" customHeight="1" x14ac:dyDescent="0.25">
      <c r="A122" s="2" t="s">
        <v>12</v>
      </c>
      <c r="B122" s="1" t="s">
        <v>394</v>
      </c>
      <c r="C122" s="2" t="s">
        <v>395</v>
      </c>
      <c r="D122" s="2" t="s">
        <v>396</v>
      </c>
      <c r="E122" s="2" t="s">
        <v>234</v>
      </c>
      <c r="F122" s="2" t="s">
        <v>17</v>
      </c>
      <c r="G122" s="3">
        <v>45293</v>
      </c>
      <c r="H122" s="3">
        <v>45293</v>
      </c>
      <c r="I122" s="3">
        <v>45293</v>
      </c>
      <c r="J122" s="3">
        <v>45317</v>
      </c>
      <c r="K122" s="2" t="s">
        <v>59</v>
      </c>
      <c r="L122" s="4">
        <v>3536</v>
      </c>
    </row>
    <row r="123" spans="1:12" ht="14.25" customHeight="1" x14ac:dyDescent="0.25">
      <c r="A123" s="2" t="s">
        <v>12</v>
      </c>
      <c r="B123" s="1" t="s">
        <v>397</v>
      </c>
      <c r="C123" s="2" t="s">
        <v>398</v>
      </c>
      <c r="D123" s="2" t="s">
        <v>399</v>
      </c>
      <c r="E123" s="2" t="s">
        <v>234</v>
      </c>
      <c r="F123" s="2" t="s">
        <v>17</v>
      </c>
      <c r="G123" s="3">
        <v>45293</v>
      </c>
      <c r="H123" s="3">
        <v>45293</v>
      </c>
      <c r="I123" s="3">
        <v>45293</v>
      </c>
      <c r="J123" s="3">
        <v>45317</v>
      </c>
      <c r="K123" s="2" t="s">
        <v>59</v>
      </c>
      <c r="L123" s="4">
        <v>3536</v>
      </c>
    </row>
    <row r="124" spans="1:12" ht="14.25" customHeight="1" x14ac:dyDescent="0.25">
      <c r="A124" s="2" t="s">
        <v>12</v>
      </c>
      <c r="B124" s="1" t="s">
        <v>400</v>
      </c>
      <c r="C124" s="2" t="s">
        <v>401</v>
      </c>
      <c r="D124" s="2" t="s">
        <v>402</v>
      </c>
      <c r="E124" s="2" t="s">
        <v>234</v>
      </c>
      <c r="F124" s="2" t="s">
        <v>17</v>
      </c>
      <c r="G124" s="3">
        <v>45293</v>
      </c>
      <c r="H124" s="3">
        <v>45293</v>
      </c>
      <c r="I124" s="3">
        <v>45293</v>
      </c>
      <c r="J124" s="3">
        <v>45317</v>
      </c>
      <c r="K124" s="2" t="s">
        <v>59</v>
      </c>
      <c r="L124" s="4">
        <v>3536</v>
      </c>
    </row>
    <row r="125" spans="1:12" ht="14.25" customHeight="1" x14ac:dyDescent="0.25">
      <c r="A125" s="2" t="s">
        <v>12</v>
      </c>
      <c r="B125" s="1" t="s">
        <v>403</v>
      </c>
      <c r="C125" s="2" t="s">
        <v>404</v>
      </c>
      <c r="D125" s="2" t="s">
        <v>405</v>
      </c>
      <c r="E125" s="2" t="s">
        <v>234</v>
      </c>
      <c r="F125" s="2" t="s">
        <v>17</v>
      </c>
      <c r="G125" s="3">
        <v>45293</v>
      </c>
      <c r="H125" s="3">
        <v>45293</v>
      </c>
      <c r="I125" s="3">
        <v>45293</v>
      </c>
      <c r="J125" s="3">
        <v>45317</v>
      </c>
      <c r="K125" s="2" t="s">
        <v>59</v>
      </c>
      <c r="L125" s="4">
        <v>3536</v>
      </c>
    </row>
    <row r="126" spans="1:12" ht="14.25" customHeight="1" x14ac:dyDescent="0.25">
      <c r="A126" s="2" t="s">
        <v>12</v>
      </c>
      <c r="B126" s="1" t="s">
        <v>406</v>
      </c>
      <c r="C126" s="2" t="s">
        <v>407</v>
      </c>
      <c r="D126" s="2" t="s">
        <v>408</v>
      </c>
      <c r="E126" s="2" t="s">
        <v>234</v>
      </c>
      <c r="F126" s="2" t="s">
        <v>17</v>
      </c>
      <c r="G126" s="3">
        <v>45293</v>
      </c>
      <c r="H126" s="3">
        <v>45293</v>
      </c>
      <c r="I126" s="3">
        <v>45293</v>
      </c>
      <c r="J126" s="3">
        <v>45317</v>
      </c>
      <c r="K126" s="2" t="s">
        <v>59</v>
      </c>
      <c r="L126" s="4">
        <v>3536</v>
      </c>
    </row>
    <row r="127" spans="1:12" ht="14.25" customHeight="1" x14ac:dyDescent="0.25">
      <c r="A127" s="2" t="s">
        <v>12</v>
      </c>
      <c r="B127" s="1" t="s">
        <v>409</v>
      </c>
      <c r="C127" s="2" t="s">
        <v>410</v>
      </c>
      <c r="D127" s="2" t="s">
        <v>411</v>
      </c>
      <c r="E127" s="2" t="s">
        <v>234</v>
      </c>
      <c r="F127" s="2" t="s">
        <v>17</v>
      </c>
      <c r="G127" s="3">
        <v>45293</v>
      </c>
      <c r="H127" s="3">
        <v>45293</v>
      </c>
      <c r="I127" s="3">
        <v>45293</v>
      </c>
      <c r="J127" s="3">
        <v>45317</v>
      </c>
      <c r="K127" s="2" t="s">
        <v>59</v>
      </c>
      <c r="L127" s="4">
        <v>3536</v>
      </c>
    </row>
    <row r="128" spans="1:12" ht="14.25" customHeight="1" x14ac:dyDescent="0.25">
      <c r="A128" s="2" t="s">
        <v>12</v>
      </c>
      <c r="B128" s="1" t="s">
        <v>412</v>
      </c>
      <c r="C128" s="2" t="s">
        <v>413</v>
      </c>
      <c r="D128" s="2" t="s">
        <v>414</v>
      </c>
      <c r="E128" s="2" t="s">
        <v>234</v>
      </c>
      <c r="F128" s="2" t="s">
        <v>17</v>
      </c>
      <c r="G128" s="3">
        <v>45293</v>
      </c>
      <c r="H128" s="3">
        <v>45293</v>
      </c>
      <c r="I128" s="3">
        <v>45293</v>
      </c>
      <c r="J128" s="3">
        <v>45317</v>
      </c>
      <c r="K128" s="2" t="s">
        <v>59</v>
      </c>
      <c r="L128" s="4">
        <v>3536</v>
      </c>
    </row>
    <row r="129" spans="1:12" ht="14.25" customHeight="1" x14ac:dyDescent="0.25">
      <c r="A129" s="2" t="s">
        <v>12</v>
      </c>
      <c r="B129" s="1" t="s">
        <v>415</v>
      </c>
      <c r="C129" s="2" t="s">
        <v>416</v>
      </c>
      <c r="D129" s="2" t="s">
        <v>417</v>
      </c>
      <c r="E129" s="2" t="s">
        <v>234</v>
      </c>
      <c r="F129" s="2" t="s">
        <v>17</v>
      </c>
      <c r="G129" s="3">
        <v>45293</v>
      </c>
      <c r="H129" s="3">
        <v>45293</v>
      </c>
      <c r="I129" s="3">
        <v>45293</v>
      </c>
      <c r="J129" s="3">
        <v>45317</v>
      </c>
      <c r="K129" s="2" t="s">
        <v>59</v>
      </c>
      <c r="L129" s="4">
        <v>3536</v>
      </c>
    </row>
    <row r="130" spans="1:12" ht="14.25" customHeight="1" x14ac:dyDescent="0.25">
      <c r="A130" s="2" t="s">
        <v>12</v>
      </c>
      <c r="B130" s="1" t="s">
        <v>418</v>
      </c>
      <c r="C130" s="2" t="s">
        <v>419</v>
      </c>
      <c r="D130" s="2" t="s">
        <v>420</v>
      </c>
      <c r="E130" s="2" t="s">
        <v>234</v>
      </c>
      <c r="F130" s="2" t="s">
        <v>17</v>
      </c>
      <c r="G130" s="3">
        <v>45293</v>
      </c>
      <c r="H130" s="3">
        <v>45293</v>
      </c>
      <c r="I130" s="3">
        <v>45293</v>
      </c>
      <c r="J130" s="3">
        <v>45317</v>
      </c>
      <c r="K130" s="2" t="s">
        <v>59</v>
      </c>
      <c r="L130" s="4">
        <v>3536</v>
      </c>
    </row>
    <row r="131" spans="1:12" ht="14.25" customHeight="1" x14ac:dyDescent="0.25">
      <c r="A131" s="2" t="s">
        <v>12</v>
      </c>
      <c r="B131" s="1" t="s">
        <v>421</v>
      </c>
      <c r="C131" s="2" t="s">
        <v>422</v>
      </c>
      <c r="D131" s="2" t="s">
        <v>423</v>
      </c>
      <c r="E131" s="2" t="s">
        <v>234</v>
      </c>
      <c r="F131" s="2" t="s">
        <v>17</v>
      </c>
      <c r="G131" s="3">
        <v>45293</v>
      </c>
      <c r="H131" s="3">
        <v>45293</v>
      </c>
      <c r="I131" s="3">
        <v>45293</v>
      </c>
      <c r="J131" s="3">
        <v>45317</v>
      </c>
      <c r="K131" s="2" t="s">
        <v>59</v>
      </c>
      <c r="L131" s="4">
        <v>3536</v>
      </c>
    </row>
    <row r="132" spans="1:12" ht="14.25" customHeight="1" x14ac:dyDescent="0.25">
      <c r="A132" s="2" t="s">
        <v>12</v>
      </c>
      <c r="B132" s="1" t="s">
        <v>424</v>
      </c>
      <c r="C132" s="2" t="s">
        <v>425</v>
      </c>
      <c r="D132" s="2" t="s">
        <v>426</v>
      </c>
      <c r="E132" s="2" t="s">
        <v>234</v>
      </c>
      <c r="F132" s="2" t="s">
        <v>17</v>
      </c>
      <c r="G132" s="3">
        <v>45293</v>
      </c>
      <c r="H132" s="3">
        <v>45293</v>
      </c>
      <c r="I132" s="3">
        <v>45293</v>
      </c>
      <c r="J132" s="3">
        <v>45317</v>
      </c>
      <c r="K132" s="2" t="s">
        <v>59</v>
      </c>
      <c r="L132" s="4">
        <v>3536</v>
      </c>
    </row>
    <row r="133" spans="1:12" ht="14.25" customHeight="1" x14ac:dyDescent="0.25">
      <c r="A133" s="2" t="s">
        <v>12</v>
      </c>
      <c r="B133" s="1" t="s">
        <v>427</v>
      </c>
      <c r="C133" s="2" t="s">
        <v>428</v>
      </c>
      <c r="D133" s="2" t="s">
        <v>429</v>
      </c>
      <c r="E133" s="2" t="s">
        <v>234</v>
      </c>
      <c r="F133" s="2" t="s">
        <v>17</v>
      </c>
      <c r="G133" s="3">
        <v>45293</v>
      </c>
      <c r="H133" s="3">
        <v>45293</v>
      </c>
      <c r="I133" s="3">
        <v>45293</v>
      </c>
      <c r="J133" s="3">
        <v>45317</v>
      </c>
      <c r="K133" s="2" t="s">
        <v>59</v>
      </c>
      <c r="L133" s="4">
        <v>3536</v>
      </c>
    </row>
    <row r="134" spans="1:12" ht="14.25" customHeight="1" x14ac:dyDescent="0.25">
      <c r="A134" s="2" t="s">
        <v>12</v>
      </c>
      <c r="B134" s="1" t="s">
        <v>430</v>
      </c>
      <c r="C134" s="2" t="s">
        <v>431</v>
      </c>
      <c r="D134" s="2" t="s">
        <v>432</v>
      </c>
      <c r="E134" s="2" t="s">
        <v>234</v>
      </c>
      <c r="F134" s="2" t="s">
        <v>17</v>
      </c>
      <c r="G134" s="3">
        <v>45293</v>
      </c>
      <c r="H134" s="3">
        <v>45293</v>
      </c>
      <c r="I134" s="3">
        <v>45293</v>
      </c>
      <c r="J134" s="3">
        <v>45317</v>
      </c>
      <c r="K134" s="2" t="s">
        <v>59</v>
      </c>
      <c r="L134" s="4">
        <v>3536</v>
      </c>
    </row>
    <row r="135" spans="1:12" ht="14.25" customHeight="1" x14ac:dyDescent="0.25">
      <c r="A135" s="2" t="s">
        <v>12</v>
      </c>
      <c r="B135" s="1" t="s">
        <v>433</v>
      </c>
      <c r="C135" s="2" t="s">
        <v>434</v>
      </c>
      <c r="D135" s="2" t="s">
        <v>435</v>
      </c>
      <c r="E135" s="2" t="s">
        <v>234</v>
      </c>
      <c r="F135" s="2" t="s">
        <v>17</v>
      </c>
      <c r="G135" s="3">
        <v>45293</v>
      </c>
      <c r="H135" s="3">
        <v>45293</v>
      </c>
      <c r="I135" s="3">
        <v>45293</v>
      </c>
      <c r="J135" s="3">
        <v>45317</v>
      </c>
      <c r="K135" s="2" t="s">
        <v>59</v>
      </c>
      <c r="L135" s="4">
        <v>3536</v>
      </c>
    </row>
    <row r="136" spans="1:12" ht="14.25" customHeight="1" x14ac:dyDescent="0.25">
      <c r="A136" s="2" t="s">
        <v>12</v>
      </c>
      <c r="B136" s="1" t="s">
        <v>436</v>
      </c>
      <c r="C136" s="2" t="s">
        <v>437</v>
      </c>
      <c r="D136" s="2" t="s">
        <v>438</v>
      </c>
      <c r="E136" s="2" t="s">
        <v>234</v>
      </c>
      <c r="F136" s="2" t="s">
        <v>17</v>
      </c>
      <c r="G136" s="3">
        <v>45293</v>
      </c>
      <c r="H136" s="3">
        <v>45293</v>
      </c>
      <c r="I136" s="3">
        <v>45293</v>
      </c>
      <c r="J136" s="3">
        <v>45317</v>
      </c>
      <c r="K136" s="2" t="s">
        <v>59</v>
      </c>
      <c r="L136" s="4">
        <v>3536</v>
      </c>
    </row>
    <row r="137" spans="1:12" ht="14.25" customHeight="1" x14ac:dyDescent="0.25">
      <c r="A137" s="2" t="s">
        <v>12</v>
      </c>
      <c r="B137" s="1" t="s">
        <v>439</v>
      </c>
      <c r="C137" s="2" t="s">
        <v>440</v>
      </c>
      <c r="D137" s="2" t="s">
        <v>441</v>
      </c>
      <c r="E137" s="2" t="s">
        <v>234</v>
      </c>
      <c r="F137" s="2" t="s">
        <v>17</v>
      </c>
      <c r="G137" s="3">
        <v>45293</v>
      </c>
      <c r="H137" s="3">
        <v>45293</v>
      </c>
      <c r="I137" s="3">
        <v>45293</v>
      </c>
      <c r="J137" s="3">
        <v>45317</v>
      </c>
      <c r="K137" s="2" t="s">
        <v>59</v>
      </c>
      <c r="L137" s="4">
        <v>3536</v>
      </c>
    </row>
    <row r="138" spans="1:12" ht="14.25" customHeight="1" x14ac:dyDescent="0.25">
      <c r="A138" s="2" t="s">
        <v>12</v>
      </c>
      <c r="B138" s="1" t="s">
        <v>442</v>
      </c>
      <c r="C138" s="2" t="s">
        <v>443</v>
      </c>
      <c r="D138" s="2" t="s">
        <v>444</v>
      </c>
      <c r="E138" s="2" t="s">
        <v>234</v>
      </c>
      <c r="F138" s="2" t="s">
        <v>17</v>
      </c>
      <c r="G138" s="3">
        <v>45293</v>
      </c>
      <c r="H138" s="3">
        <v>45293</v>
      </c>
      <c r="I138" s="3">
        <v>45293</v>
      </c>
      <c r="J138" s="3">
        <v>45317</v>
      </c>
      <c r="K138" s="2" t="s">
        <v>59</v>
      </c>
      <c r="L138" s="4">
        <v>3536</v>
      </c>
    </row>
    <row r="139" spans="1:12" ht="14.25" customHeight="1" x14ac:dyDescent="0.25">
      <c r="A139" s="2" t="s">
        <v>12</v>
      </c>
      <c r="B139" s="1" t="s">
        <v>445</v>
      </c>
      <c r="C139" s="2" t="s">
        <v>446</v>
      </c>
      <c r="D139" s="2" t="s">
        <v>447</v>
      </c>
      <c r="E139" s="2" t="s">
        <v>234</v>
      </c>
      <c r="F139" s="2" t="s">
        <v>17</v>
      </c>
      <c r="G139" s="3">
        <v>45293</v>
      </c>
      <c r="H139" s="3">
        <v>45293</v>
      </c>
      <c r="I139" s="3">
        <v>45293</v>
      </c>
      <c r="J139" s="3">
        <v>45317</v>
      </c>
      <c r="K139" s="2" t="s">
        <v>59</v>
      </c>
      <c r="L139" s="4">
        <v>3536</v>
      </c>
    </row>
    <row r="140" spans="1:12" ht="14.25" customHeight="1" x14ac:dyDescent="0.25">
      <c r="A140" s="2" t="s">
        <v>12</v>
      </c>
      <c r="B140" s="1" t="s">
        <v>448</v>
      </c>
      <c r="C140" s="2" t="s">
        <v>449</v>
      </c>
      <c r="D140" s="2" t="s">
        <v>450</v>
      </c>
      <c r="E140" s="2" t="s">
        <v>234</v>
      </c>
      <c r="F140" s="2" t="s">
        <v>17</v>
      </c>
      <c r="G140" s="3">
        <v>45293</v>
      </c>
      <c r="H140" s="3">
        <v>45293</v>
      </c>
      <c r="I140" s="3">
        <v>45293</v>
      </c>
      <c r="J140" s="3">
        <v>45317</v>
      </c>
      <c r="K140" s="2" t="s">
        <v>59</v>
      </c>
      <c r="L140" s="4">
        <v>3536</v>
      </c>
    </row>
    <row r="141" spans="1:12" ht="14.25" customHeight="1" x14ac:dyDescent="0.25">
      <c r="A141" s="2" t="s">
        <v>12</v>
      </c>
      <c r="B141" s="1" t="s">
        <v>451</v>
      </c>
      <c r="C141" s="2" t="s">
        <v>452</v>
      </c>
      <c r="D141" s="2" t="s">
        <v>453</v>
      </c>
      <c r="E141" s="2" t="s">
        <v>234</v>
      </c>
      <c r="F141" s="2" t="s">
        <v>17</v>
      </c>
      <c r="G141" s="3">
        <v>45293</v>
      </c>
      <c r="H141" s="3">
        <v>45293</v>
      </c>
      <c r="I141" s="3">
        <v>45293</v>
      </c>
      <c r="J141" s="3">
        <v>45317</v>
      </c>
      <c r="K141" s="2" t="s">
        <v>59</v>
      </c>
      <c r="L141" s="4">
        <v>3536</v>
      </c>
    </row>
    <row r="142" spans="1:12" ht="14.25" customHeight="1" x14ac:dyDescent="0.25">
      <c r="A142" s="2" t="s">
        <v>12</v>
      </c>
      <c r="B142" s="1" t="s">
        <v>454</v>
      </c>
      <c r="C142" s="2" t="s">
        <v>455</v>
      </c>
      <c r="D142" s="2" t="s">
        <v>456</v>
      </c>
      <c r="E142" s="2" t="s">
        <v>234</v>
      </c>
      <c r="F142" s="2" t="s">
        <v>17</v>
      </c>
      <c r="G142" s="3">
        <v>45293</v>
      </c>
      <c r="H142" s="3">
        <v>45293</v>
      </c>
      <c r="I142" s="3">
        <v>45293</v>
      </c>
      <c r="J142" s="3">
        <v>45317</v>
      </c>
      <c r="K142" s="2" t="s">
        <v>59</v>
      </c>
      <c r="L142" s="4">
        <v>3536</v>
      </c>
    </row>
    <row r="143" spans="1:12" ht="14.25" customHeight="1" x14ac:dyDescent="0.25">
      <c r="A143" s="2" t="s">
        <v>12</v>
      </c>
      <c r="B143" s="1" t="s">
        <v>457</v>
      </c>
      <c r="C143" s="2" t="s">
        <v>458</v>
      </c>
      <c r="D143" s="2" t="s">
        <v>459</v>
      </c>
      <c r="E143" s="2" t="s">
        <v>234</v>
      </c>
      <c r="F143" s="2" t="s">
        <v>17</v>
      </c>
      <c r="G143" s="3">
        <v>45293</v>
      </c>
      <c r="H143" s="3">
        <v>45293</v>
      </c>
      <c r="I143" s="3">
        <v>45293</v>
      </c>
      <c r="J143" s="3">
        <v>45317</v>
      </c>
      <c r="K143" s="2" t="s">
        <v>59</v>
      </c>
      <c r="L143" s="4">
        <v>3536</v>
      </c>
    </row>
    <row r="144" spans="1:12" ht="14.25" customHeight="1" x14ac:dyDescent="0.25">
      <c r="A144" s="2" t="s">
        <v>12</v>
      </c>
      <c r="B144" s="1" t="s">
        <v>460</v>
      </c>
      <c r="C144" s="2" t="s">
        <v>461</v>
      </c>
      <c r="D144" s="2" t="s">
        <v>462</v>
      </c>
      <c r="E144" s="2" t="s">
        <v>234</v>
      </c>
      <c r="F144" s="2" t="s">
        <v>17</v>
      </c>
      <c r="G144" s="3">
        <v>45293</v>
      </c>
      <c r="H144" s="3">
        <v>45293</v>
      </c>
      <c r="I144" s="3">
        <v>45293</v>
      </c>
      <c r="J144" s="3">
        <v>45317</v>
      </c>
      <c r="K144" s="2" t="s">
        <v>59</v>
      </c>
      <c r="L144" s="4">
        <v>3536</v>
      </c>
    </row>
    <row r="145" spans="1:12" ht="14.25" customHeight="1" x14ac:dyDescent="0.25">
      <c r="A145" s="2" t="s">
        <v>12</v>
      </c>
      <c r="B145" s="1" t="s">
        <v>463</v>
      </c>
      <c r="C145" s="2" t="s">
        <v>464</v>
      </c>
      <c r="D145" s="2" t="s">
        <v>465</v>
      </c>
      <c r="E145" s="2" t="s">
        <v>234</v>
      </c>
      <c r="F145" s="2" t="s">
        <v>17</v>
      </c>
      <c r="G145" s="3">
        <v>45293</v>
      </c>
      <c r="H145" s="3">
        <v>45293</v>
      </c>
      <c r="I145" s="3">
        <v>45293</v>
      </c>
      <c r="J145" s="3">
        <v>45317</v>
      </c>
      <c r="K145" s="2" t="s">
        <v>59</v>
      </c>
      <c r="L145" s="4">
        <v>3536</v>
      </c>
    </row>
    <row r="146" spans="1:12" ht="14.25" customHeight="1" x14ac:dyDescent="0.25">
      <c r="A146" s="2" t="s">
        <v>12</v>
      </c>
      <c r="B146" s="1" t="s">
        <v>466</v>
      </c>
      <c r="C146" s="2" t="s">
        <v>467</v>
      </c>
      <c r="D146" s="2" t="s">
        <v>468</v>
      </c>
      <c r="E146" s="2" t="s">
        <v>234</v>
      </c>
      <c r="F146" s="2" t="s">
        <v>17</v>
      </c>
      <c r="G146" s="3">
        <v>45293</v>
      </c>
      <c r="H146" s="3">
        <v>45293</v>
      </c>
      <c r="I146" s="3">
        <v>45293</v>
      </c>
      <c r="J146" s="3">
        <v>45317</v>
      </c>
      <c r="K146" s="2" t="s">
        <v>59</v>
      </c>
      <c r="L146" s="4">
        <v>3536</v>
      </c>
    </row>
    <row r="147" spans="1:12" ht="14.25" customHeight="1" x14ac:dyDescent="0.25">
      <c r="A147" s="2" t="s">
        <v>12</v>
      </c>
      <c r="B147" s="1" t="s">
        <v>469</v>
      </c>
      <c r="C147" s="2" t="s">
        <v>470</v>
      </c>
      <c r="D147" s="2" t="s">
        <v>471</v>
      </c>
      <c r="E147" s="2" t="s">
        <v>234</v>
      </c>
      <c r="F147" s="2" t="s">
        <v>17</v>
      </c>
      <c r="G147" s="3">
        <v>45293</v>
      </c>
      <c r="H147" s="3">
        <v>45293</v>
      </c>
      <c r="I147" s="3">
        <v>45293</v>
      </c>
      <c r="J147" s="3">
        <v>45317</v>
      </c>
      <c r="K147" s="2" t="s">
        <v>59</v>
      </c>
      <c r="L147" s="4">
        <v>3536</v>
      </c>
    </row>
    <row r="148" spans="1:12" ht="14.25" customHeight="1" x14ac:dyDescent="0.25">
      <c r="A148" s="2" t="s">
        <v>12</v>
      </c>
      <c r="B148" s="1" t="s">
        <v>472</v>
      </c>
      <c r="C148" s="2" t="s">
        <v>473</v>
      </c>
      <c r="D148" s="2" t="s">
        <v>474</v>
      </c>
      <c r="E148" s="2" t="s">
        <v>234</v>
      </c>
      <c r="F148" s="2" t="s">
        <v>17</v>
      </c>
      <c r="G148" s="3">
        <v>45293</v>
      </c>
      <c r="H148" s="3">
        <v>45293</v>
      </c>
      <c r="I148" s="3">
        <v>45293</v>
      </c>
      <c r="J148" s="3">
        <v>45317</v>
      </c>
      <c r="K148" s="2" t="s">
        <v>59</v>
      </c>
      <c r="L148" s="4">
        <v>3536</v>
      </c>
    </row>
    <row r="149" spans="1:12" ht="14.25" customHeight="1" x14ac:dyDescent="0.25">
      <c r="A149" s="2" t="s">
        <v>12</v>
      </c>
      <c r="B149" s="1" t="s">
        <v>475</v>
      </c>
      <c r="C149" s="2" t="s">
        <v>476</v>
      </c>
      <c r="D149" s="2" t="s">
        <v>477</v>
      </c>
      <c r="E149" s="2" t="s">
        <v>234</v>
      </c>
      <c r="F149" s="2" t="s">
        <v>17</v>
      </c>
      <c r="G149" s="3">
        <v>45293</v>
      </c>
      <c r="H149" s="3">
        <v>45293</v>
      </c>
      <c r="I149" s="3">
        <v>45293</v>
      </c>
      <c r="J149" s="3">
        <v>45317</v>
      </c>
      <c r="K149" s="2" t="s">
        <v>59</v>
      </c>
      <c r="L149" s="4">
        <v>3536</v>
      </c>
    </row>
    <row r="150" spans="1:12" ht="14.25" customHeight="1" x14ac:dyDescent="0.25">
      <c r="A150" s="2" t="s">
        <v>12</v>
      </c>
      <c r="B150" s="1" t="s">
        <v>478</v>
      </c>
      <c r="C150" s="2" t="s">
        <v>479</v>
      </c>
      <c r="D150" s="2" t="s">
        <v>480</v>
      </c>
      <c r="E150" s="2" t="s">
        <v>234</v>
      </c>
      <c r="F150" s="2" t="s">
        <v>17</v>
      </c>
      <c r="G150" s="3">
        <v>45293</v>
      </c>
      <c r="H150" s="3">
        <v>45293</v>
      </c>
      <c r="I150" s="3">
        <v>45293</v>
      </c>
      <c r="J150" s="3">
        <v>45317</v>
      </c>
      <c r="K150" s="2" t="s">
        <v>59</v>
      </c>
      <c r="L150" s="4">
        <v>3536</v>
      </c>
    </row>
    <row r="151" spans="1:12" ht="14.25" customHeight="1" x14ac:dyDescent="0.25">
      <c r="A151" s="2" t="s">
        <v>12</v>
      </c>
      <c r="B151" s="1" t="s">
        <v>481</v>
      </c>
      <c r="C151" s="2" t="s">
        <v>482</v>
      </c>
      <c r="D151" s="2" t="s">
        <v>483</v>
      </c>
      <c r="E151" s="2" t="s">
        <v>234</v>
      </c>
      <c r="F151" s="2" t="s">
        <v>17</v>
      </c>
      <c r="G151" s="3">
        <v>45293</v>
      </c>
      <c r="H151" s="3">
        <v>45293</v>
      </c>
      <c r="I151" s="3">
        <v>45293</v>
      </c>
      <c r="J151" s="3">
        <v>45317</v>
      </c>
      <c r="K151" s="2" t="s">
        <v>59</v>
      </c>
      <c r="L151" s="4">
        <v>3536</v>
      </c>
    </row>
    <row r="152" spans="1:12" ht="14.25" customHeight="1" x14ac:dyDescent="0.25">
      <c r="A152" s="2" t="s">
        <v>12</v>
      </c>
      <c r="B152" s="1" t="s">
        <v>484</v>
      </c>
      <c r="C152" s="2" t="s">
        <v>485</v>
      </c>
      <c r="D152" s="2" t="s">
        <v>486</v>
      </c>
      <c r="E152" s="2" t="s">
        <v>234</v>
      </c>
      <c r="F152" s="2" t="s">
        <v>17</v>
      </c>
      <c r="G152" s="3">
        <v>45293</v>
      </c>
      <c r="H152" s="3">
        <v>45293</v>
      </c>
      <c r="I152" s="3">
        <v>45293</v>
      </c>
      <c r="J152" s="3">
        <v>45317</v>
      </c>
      <c r="K152" s="2" t="s">
        <v>59</v>
      </c>
      <c r="L152" s="4">
        <v>3536</v>
      </c>
    </row>
    <row r="153" spans="1:12" ht="14.25" customHeight="1" x14ac:dyDescent="0.25">
      <c r="A153" s="2" t="s">
        <v>12</v>
      </c>
      <c r="B153" s="1" t="s">
        <v>487</v>
      </c>
      <c r="C153" s="2" t="s">
        <v>488</v>
      </c>
      <c r="D153" s="2" t="s">
        <v>489</v>
      </c>
      <c r="E153" s="2" t="s">
        <v>234</v>
      </c>
      <c r="F153" s="2" t="s">
        <v>17</v>
      </c>
      <c r="G153" s="3">
        <v>45293</v>
      </c>
      <c r="H153" s="3">
        <v>45293</v>
      </c>
      <c r="I153" s="3">
        <v>45293</v>
      </c>
      <c r="J153" s="3">
        <v>45317</v>
      </c>
      <c r="K153" s="2" t="s">
        <v>59</v>
      </c>
      <c r="L153" s="4">
        <v>3536</v>
      </c>
    </row>
    <row r="154" spans="1:12" ht="14.25" customHeight="1" x14ac:dyDescent="0.25">
      <c r="A154" s="2" t="s">
        <v>12</v>
      </c>
      <c r="B154" s="1" t="s">
        <v>490</v>
      </c>
      <c r="C154" s="2" t="s">
        <v>491</v>
      </c>
      <c r="D154" s="2" t="s">
        <v>492</v>
      </c>
      <c r="E154" s="2" t="s">
        <v>234</v>
      </c>
      <c r="F154" s="2" t="s">
        <v>17</v>
      </c>
      <c r="G154" s="3">
        <v>45293</v>
      </c>
      <c r="H154" s="3">
        <v>45293</v>
      </c>
      <c r="I154" s="3">
        <v>45293</v>
      </c>
      <c r="J154" s="3">
        <v>45317</v>
      </c>
      <c r="K154" s="2" t="s">
        <v>59</v>
      </c>
      <c r="L154" s="4">
        <v>3536</v>
      </c>
    </row>
    <row r="155" spans="1:12" ht="14.25" customHeight="1" x14ac:dyDescent="0.25">
      <c r="A155" s="2" t="s">
        <v>12</v>
      </c>
      <c r="B155" s="1" t="s">
        <v>493</v>
      </c>
      <c r="C155" s="2" t="s">
        <v>494</v>
      </c>
      <c r="D155" s="2" t="s">
        <v>495</v>
      </c>
      <c r="E155" s="2" t="s">
        <v>234</v>
      </c>
      <c r="F155" s="2" t="s">
        <v>17</v>
      </c>
      <c r="G155" s="3">
        <v>45293</v>
      </c>
      <c r="H155" s="3">
        <v>45293</v>
      </c>
      <c r="I155" s="3">
        <v>45293</v>
      </c>
      <c r="J155" s="3">
        <v>45317</v>
      </c>
      <c r="K155" s="2" t="s">
        <v>59</v>
      </c>
      <c r="L155" s="4">
        <v>3536</v>
      </c>
    </row>
    <row r="156" spans="1:12" ht="14.25" customHeight="1" x14ac:dyDescent="0.25">
      <c r="A156" s="2" t="s">
        <v>12</v>
      </c>
      <c r="B156" s="1" t="s">
        <v>496</v>
      </c>
      <c r="C156" s="2" t="s">
        <v>497</v>
      </c>
      <c r="D156" s="2" t="s">
        <v>498</v>
      </c>
      <c r="E156" s="2" t="s">
        <v>234</v>
      </c>
      <c r="F156" s="2" t="s">
        <v>17</v>
      </c>
      <c r="G156" s="3">
        <v>45293</v>
      </c>
      <c r="H156" s="3">
        <v>45293</v>
      </c>
      <c r="I156" s="3">
        <v>45293</v>
      </c>
      <c r="J156" s="3">
        <v>45317</v>
      </c>
      <c r="K156" s="2" t="s">
        <v>59</v>
      </c>
      <c r="L156" s="4">
        <v>3536</v>
      </c>
    </row>
    <row r="157" spans="1:12" ht="14.25" customHeight="1" x14ac:dyDescent="0.25">
      <c r="A157" s="2" t="s">
        <v>12</v>
      </c>
      <c r="B157" s="1" t="s">
        <v>499</v>
      </c>
      <c r="C157" s="2" t="s">
        <v>500</v>
      </c>
      <c r="D157" s="2" t="s">
        <v>501</v>
      </c>
      <c r="E157" s="2" t="s">
        <v>234</v>
      </c>
      <c r="F157" s="2" t="s">
        <v>17</v>
      </c>
      <c r="G157" s="3">
        <v>45293</v>
      </c>
      <c r="H157" s="3">
        <v>45293</v>
      </c>
      <c r="I157" s="3">
        <v>45293</v>
      </c>
      <c r="J157" s="3">
        <v>45317</v>
      </c>
      <c r="K157" s="2" t="s">
        <v>59</v>
      </c>
      <c r="L157" s="4">
        <v>3536</v>
      </c>
    </row>
    <row r="158" spans="1:12" ht="14.25" customHeight="1" x14ac:dyDescent="0.25">
      <c r="A158" s="2" t="s">
        <v>12</v>
      </c>
      <c r="B158" s="1" t="s">
        <v>502</v>
      </c>
      <c r="C158" s="2" t="s">
        <v>503</v>
      </c>
      <c r="D158" s="2" t="s">
        <v>504</v>
      </c>
      <c r="E158" s="2" t="s">
        <v>234</v>
      </c>
      <c r="F158" s="2" t="s">
        <v>17</v>
      </c>
      <c r="G158" s="3">
        <v>45293</v>
      </c>
      <c r="H158" s="3">
        <v>45293</v>
      </c>
      <c r="I158" s="3">
        <v>45293</v>
      </c>
      <c r="J158" s="3">
        <v>45317</v>
      </c>
      <c r="K158" s="2" t="s">
        <v>59</v>
      </c>
      <c r="L158" s="4">
        <v>3536</v>
      </c>
    </row>
    <row r="159" spans="1:12" ht="14.25" customHeight="1" x14ac:dyDescent="0.25">
      <c r="A159" s="2" t="s">
        <v>12</v>
      </c>
      <c r="B159" s="1" t="s">
        <v>505</v>
      </c>
      <c r="C159" s="2" t="s">
        <v>506</v>
      </c>
      <c r="D159" s="2" t="s">
        <v>507</v>
      </c>
      <c r="E159" s="2" t="s">
        <v>234</v>
      </c>
      <c r="F159" s="2" t="s">
        <v>17</v>
      </c>
      <c r="G159" s="3">
        <v>45293</v>
      </c>
      <c r="H159" s="3">
        <v>45293</v>
      </c>
      <c r="I159" s="3">
        <v>45293</v>
      </c>
      <c r="J159" s="3">
        <v>45317</v>
      </c>
      <c r="K159" s="2" t="s">
        <v>59</v>
      </c>
      <c r="L159" s="4">
        <v>3536</v>
      </c>
    </row>
    <row r="160" spans="1:12" ht="14.25" customHeight="1" x14ac:dyDescent="0.25">
      <c r="A160" s="2" t="s">
        <v>12</v>
      </c>
      <c r="B160" s="1" t="s">
        <v>508</v>
      </c>
      <c r="C160" s="2" t="s">
        <v>509</v>
      </c>
      <c r="D160" s="2" t="s">
        <v>510</v>
      </c>
      <c r="E160" s="2" t="s">
        <v>234</v>
      </c>
      <c r="F160" s="2" t="s">
        <v>17</v>
      </c>
      <c r="G160" s="3">
        <v>45293</v>
      </c>
      <c r="H160" s="3">
        <v>45293</v>
      </c>
      <c r="I160" s="3">
        <v>45293</v>
      </c>
      <c r="J160" s="3">
        <v>45317</v>
      </c>
      <c r="K160" s="2" t="s">
        <v>59</v>
      </c>
      <c r="L160" s="4">
        <v>3536</v>
      </c>
    </row>
    <row r="161" spans="1:12" ht="14.25" customHeight="1" x14ac:dyDescent="0.25">
      <c r="A161" s="2" t="s">
        <v>12</v>
      </c>
      <c r="B161" s="1" t="s">
        <v>511</v>
      </c>
      <c r="C161" s="2" t="s">
        <v>512</v>
      </c>
      <c r="D161" s="2" t="s">
        <v>513</v>
      </c>
      <c r="E161" s="2" t="s">
        <v>234</v>
      </c>
      <c r="F161" s="2" t="s">
        <v>17</v>
      </c>
      <c r="G161" s="3">
        <v>45293</v>
      </c>
      <c r="H161" s="3">
        <v>45293</v>
      </c>
      <c r="I161" s="3">
        <v>45293</v>
      </c>
      <c r="J161" s="3">
        <v>45317</v>
      </c>
      <c r="K161" s="2" t="s">
        <v>59</v>
      </c>
      <c r="L161" s="4">
        <v>3536</v>
      </c>
    </row>
    <row r="162" spans="1:12" ht="14.25" customHeight="1" x14ac:dyDescent="0.25">
      <c r="A162" s="2" t="s">
        <v>12</v>
      </c>
      <c r="B162" s="1" t="s">
        <v>514</v>
      </c>
      <c r="C162" s="2" t="s">
        <v>515</v>
      </c>
      <c r="D162" s="2" t="s">
        <v>516</v>
      </c>
      <c r="E162" s="2" t="s">
        <v>234</v>
      </c>
      <c r="F162" s="2" t="s">
        <v>17</v>
      </c>
      <c r="G162" s="3">
        <v>45293</v>
      </c>
      <c r="H162" s="3">
        <v>45293</v>
      </c>
      <c r="I162" s="3">
        <v>45293</v>
      </c>
      <c r="J162" s="3">
        <v>45317</v>
      </c>
      <c r="K162" s="2" t="s">
        <v>59</v>
      </c>
      <c r="L162" s="4">
        <v>3536</v>
      </c>
    </row>
    <row r="163" spans="1:12" ht="14.25" customHeight="1" x14ac:dyDescent="0.25">
      <c r="A163" s="2" t="s">
        <v>12</v>
      </c>
      <c r="B163" s="1" t="s">
        <v>517</v>
      </c>
      <c r="C163" s="2" t="s">
        <v>518</v>
      </c>
      <c r="D163" s="2" t="s">
        <v>519</v>
      </c>
      <c r="E163" s="2" t="s">
        <v>234</v>
      </c>
      <c r="F163" s="2" t="s">
        <v>17</v>
      </c>
      <c r="G163" s="3">
        <v>45293</v>
      </c>
      <c r="H163" s="3">
        <v>45293</v>
      </c>
      <c r="I163" s="3">
        <v>45293</v>
      </c>
      <c r="J163" s="3">
        <v>45317</v>
      </c>
      <c r="K163" s="2" t="s">
        <v>59</v>
      </c>
      <c r="L163" s="4">
        <v>3536</v>
      </c>
    </row>
    <row r="164" spans="1:12" ht="14.25" customHeight="1" x14ac:dyDescent="0.25">
      <c r="A164" s="2" t="s">
        <v>12</v>
      </c>
      <c r="B164" s="1" t="s">
        <v>520</v>
      </c>
      <c r="C164" s="2" t="s">
        <v>110</v>
      </c>
      <c r="D164" s="2" t="s">
        <v>521</v>
      </c>
      <c r="E164" s="2" t="s">
        <v>112</v>
      </c>
      <c r="F164" s="2" t="s">
        <v>17</v>
      </c>
      <c r="G164" s="3">
        <v>45309</v>
      </c>
      <c r="H164" s="3">
        <v>45293</v>
      </c>
      <c r="I164" s="3">
        <v>45293</v>
      </c>
      <c r="J164" s="3">
        <v>45317</v>
      </c>
      <c r="K164" s="2" t="s">
        <v>23</v>
      </c>
      <c r="L164" s="4">
        <v>3536</v>
      </c>
    </row>
    <row r="165" spans="1:12" ht="14.25" customHeight="1" x14ac:dyDescent="0.25">
      <c r="A165" s="2" t="s">
        <v>12</v>
      </c>
      <c r="B165" s="1" t="s">
        <v>522</v>
      </c>
      <c r="C165" s="2" t="s">
        <v>110</v>
      </c>
      <c r="D165" s="2" t="s">
        <v>523</v>
      </c>
      <c r="E165" s="2" t="s">
        <v>112</v>
      </c>
      <c r="F165" s="2" t="s">
        <v>17</v>
      </c>
      <c r="G165" s="3">
        <v>45309</v>
      </c>
      <c r="H165" s="3">
        <v>45293</v>
      </c>
      <c r="I165" s="3">
        <v>45293</v>
      </c>
      <c r="J165" s="3">
        <v>45317</v>
      </c>
      <c r="K165" s="2" t="s">
        <v>23</v>
      </c>
      <c r="L165" s="4">
        <v>3536</v>
      </c>
    </row>
    <row r="166" spans="1:12" ht="14.25" customHeight="1" x14ac:dyDescent="0.25">
      <c r="A166" s="2" t="s">
        <v>12</v>
      </c>
      <c r="B166" s="1" t="s">
        <v>524</v>
      </c>
      <c r="C166" s="2" t="s">
        <v>110</v>
      </c>
      <c r="D166" s="2" t="s">
        <v>525</v>
      </c>
      <c r="E166" s="2" t="s">
        <v>112</v>
      </c>
      <c r="F166" s="2" t="s">
        <v>17</v>
      </c>
      <c r="G166" s="3">
        <v>45309</v>
      </c>
      <c r="H166" s="3">
        <v>45293</v>
      </c>
      <c r="I166" s="3">
        <v>45293</v>
      </c>
      <c r="J166" s="3">
        <v>45317</v>
      </c>
      <c r="K166" s="2" t="s">
        <v>23</v>
      </c>
      <c r="L166" s="4">
        <v>3536</v>
      </c>
    </row>
    <row r="167" spans="1:12" ht="14.25" customHeight="1" x14ac:dyDescent="0.25">
      <c r="A167" s="2" t="s">
        <v>12</v>
      </c>
      <c r="B167" s="1" t="s">
        <v>526</v>
      </c>
      <c r="C167" s="2" t="s">
        <v>110</v>
      </c>
      <c r="D167" s="2" t="s">
        <v>527</v>
      </c>
      <c r="E167" s="2" t="s">
        <v>112</v>
      </c>
      <c r="F167" s="2" t="s">
        <v>17</v>
      </c>
      <c r="G167" s="3">
        <v>45309</v>
      </c>
      <c r="H167" s="3">
        <v>45293</v>
      </c>
      <c r="I167" s="3">
        <v>45293</v>
      </c>
      <c r="J167" s="3">
        <v>45317</v>
      </c>
      <c r="K167" s="2" t="s">
        <v>23</v>
      </c>
      <c r="L167" s="4">
        <v>3536</v>
      </c>
    </row>
    <row r="168" spans="1:12" ht="14.25" customHeight="1" x14ac:dyDescent="0.25">
      <c r="A168" s="2" t="s">
        <v>12</v>
      </c>
      <c r="B168" s="1" t="s">
        <v>528</v>
      </c>
      <c r="C168" s="2" t="s">
        <v>110</v>
      </c>
      <c r="D168" s="2" t="s">
        <v>529</v>
      </c>
      <c r="E168" s="2" t="s">
        <v>112</v>
      </c>
      <c r="F168" s="2" t="s">
        <v>17</v>
      </c>
      <c r="G168" s="3">
        <v>45309</v>
      </c>
      <c r="H168" s="3">
        <v>45293</v>
      </c>
      <c r="I168" s="3">
        <v>45293</v>
      </c>
      <c r="J168" s="3">
        <v>45317</v>
      </c>
      <c r="K168" s="2" t="s">
        <v>23</v>
      </c>
      <c r="L168" s="4">
        <v>3536</v>
      </c>
    </row>
    <row r="169" spans="1:12" ht="14.25" customHeight="1" x14ac:dyDescent="0.25">
      <c r="A169" s="2" t="s">
        <v>12</v>
      </c>
      <c r="B169" s="1" t="s">
        <v>530</v>
      </c>
      <c r="C169" s="2" t="s">
        <v>110</v>
      </c>
      <c r="D169" s="2" t="s">
        <v>531</v>
      </c>
      <c r="E169" s="2" t="s">
        <v>112</v>
      </c>
      <c r="F169" s="2" t="s">
        <v>17</v>
      </c>
      <c r="G169" s="3">
        <v>45309</v>
      </c>
      <c r="H169" s="3">
        <v>45293</v>
      </c>
      <c r="I169" s="3">
        <v>45293</v>
      </c>
      <c r="J169" s="3">
        <v>45317</v>
      </c>
      <c r="K169" s="2" t="s">
        <v>23</v>
      </c>
      <c r="L169" s="4">
        <v>3536</v>
      </c>
    </row>
    <row r="170" spans="1:12" ht="14.25" customHeight="1" x14ac:dyDescent="0.25">
      <c r="A170" s="2" t="s">
        <v>12</v>
      </c>
      <c r="B170" s="1" t="s">
        <v>532</v>
      </c>
      <c r="C170" s="2" t="s">
        <v>533</v>
      </c>
      <c r="D170" s="2" t="s">
        <v>534</v>
      </c>
      <c r="E170" s="2" t="s">
        <v>535</v>
      </c>
      <c r="F170" s="2" t="s">
        <v>17</v>
      </c>
      <c r="G170" s="3">
        <v>45294</v>
      </c>
      <c r="H170" s="3">
        <v>45293</v>
      </c>
      <c r="I170" s="3">
        <v>45294</v>
      </c>
      <c r="J170" s="3">
        <v>45317</v>
      </c>
      <c r="K170" s="2" t="s">
        <v>97</v>
      </c>
      <c r="L170" s="4">
        <v>3536</v>
      </c>
    </row>
    <row r="171" spans="1:12" ht="14.25" customHeight="1" x14ac:dyDescent="0.25">
      <c r="A171" s="2" t="s">
        <v>12</v>
      </c>
      <c r="B171" s="1" t="s">
        <v>536</v>
      </c>
      <c r="C171" s="2" t="s">
        <v>537</v>
      </c>
      <c r="D171" s="2" t="s">
        <v>538</v>
      </c>
      <c r="E171" s="2" t="s">
        <v>535</v>
      </c>
      <c r="F171" s="2" t="s">
        <v>17</v>
      </c>
      <c r="G171" s="3">
        <v>45294</v>
      </c>
      <c r="H171" s="3">
        <v>45293</v>
      </c>
      <c r="I171" s="3">
        <v>45294</v>
      </c>
      <c r="J171" s="3">
        <v>45317</v>
      </c>
      <c r="K171" s="2" t="s">
        <v>97</v>
      </c>
      <c r="L171" s="4">
        <v>3536</v>
      </c>
    </row>
    <row r="172" spans="1:12" ht="14.25" customHeight="1" x14ac:dyDescent="0.25">
      <c r="A172" s="2" t="s">
        <v>12</v>
      </c>
      <c r="B172" s="1" t="s">
        <v>539</v>
      </c>
      <c r="C172" s="2" t="s">
        <v>540</v>
      </c>
      <c r="D172" s="2" t="s">
        <v>541</v>
      </c>
      <c r="E172" s="2" t="s">
        <v>535</v>
      </c>
      <c r="F172" s="2" t="s">
        <v>17</v>
      </c>
      <c r="G172" s="3">
        <v>45294</v>
      </c>
      <c r="H172" s="3">
        <v>45293</v>
      </c>
      <c r="I172" s="3">
        <v>45294</v>
      </c>
      <c r="J172" s="3">
        <v>45317</v>
      </c>
      <c r="K172" s="2" t="s">
        <v>97</v>
      </c>
      <c r="L172" s="4">
        <v>3536</v>
      </c>
    </row>
    <row r="173" spans="1:12" ht="14.25" customHeight="1" x14ac:dyDescent="0.25">
      <c r="A173" s="2" t="s">
        <v>12</v>
      </c>
      <c r="B173" s="1" t="s">
        <v>542</v>
      </c>
      <c r="C173" s="2" t="s">
        <v>543</v>
      </c>
      <c r="D173" s="2" t="s">
        <v>544</v>
      </c>
      <c r="E173" s="2" t="s">
        <v>535</v>
      </c>
      <c r="F173" s="2" t="s">
        <v>17</v>
      </c>
      <c r="G173" s="3">
        <v>45294</v>
      </c>
      <c r="H173" s="3">
        <v>45293</v>
      </c>
      <c r="I173" s="3">
        <v>45294</v>
      </c>
      <c r="J173" s="3">
        <v>45317</v>
      </c>
      <c r="K173" s="2" t="s">
        <v>97</v>
      </c>
      <c r="L173" s="4">
        <v>3536</v>
      </c>
    </row>
    <row r="174" spans="1:12" ht="14.25" customHeight="1" x14ac:dyDescent="0.25">
      <c r="A174" s="2" t="s">
        <v>12</v>
      </c>
      <c r="B174" s="1" t="s">
        <v>545</v>
      </c>
      <c r="C174" s="2" t="s">
        <v>546</v>
      </c>
      <c r="D174" s="2" t="s">
        <v>547</v>
      </c>
      <c r="E174" s="2" t="s">
        <v>535</v>
      </c>
      <c r="F174" s="2" t="s">
        <v>17</v>
      </c>
      <c r="G174" s="3">
        <v>45294</v>
      </c>
      <c r="H174" s="3">
        <v>45293</v>
      </c>
      <c r="I174" s="3">
        <v>45294</v>
      </c>
      <c r="J174" s="3">
        <v>45317</v>
      </c>
      <c r="K174" s="2" t="s">
        <v>97</v>
      </c>
      <c r="L174" s="4">
        <v>3536</v>
      </c>
    </row>
    <row r="175" spans="1:12" ht="14.25" customHeight="1" x14ac:dyDescent="0.25">
      <c r="A175" s="2" t="s">
        <v>12</v>
      </c>
      <c r="B175" s="1" t="s">
        <v>548</v>
      </c>
      <c r="C175" s="2" t="s">
        <v>549</v>
      </c>
      <c r="D175" s="2" t="s">
        <v>550</v>
      </c>
      <c r="E175" s="2" t="s">
        <v>535</v>
      </c>
      <c r="F175" s="2" t="s">
        <v>17</v>
      </c>
      <c r="G175" s="3">
        <v>45294</v>
      </c>
      <c r="H175" s="3">
        <v>45293</v>
      </c>
      <c r="I175" s="3">
        <v>45294</v>
      </c>
      <c r="J175" s="3">
        <v>45317</v>
      </c>
      <c r="K175" s="2" t="s">
        <v>97</v>
      </c>
      <c r="L175" s="4">
        <v>3536</v>
      </c>
    </row>
    <row r="176" spans="1:12" ht="14.25" customHeight="1" x14ac:dyDescent="0.25">
      <c r="A176" s="2" t="s">
        <v>12</v>
      </c>
      <c r="B176" s="1" t="s">
        <v>551</v>
      </c>
      <c r="C176" s="2" t="s">
        <v>552</v>
      </c>
      <c r="D176" s="2" t="s">
        <v>553</v>
      </c>
      <c r="E176" s="2" t="s">
        <v>535</v>
      </c>
      <c r="F176" s="2" t="s">
        <v>17</v>
      </c>
      <c r="G176" s="3">
        <v>45294</v>
      </c>
      <c r="H176" s="3">
        <v>45293</v>
      </c>
      <c r="I176" s="3">
        <v>45294</v>
      </c>
      <c r="J176" s="3">
        <v>45317</v>
      </c>
      <c r="K176" s="2" t="s">
        <v>97</v>
      </c>
      <c r="L176" s="4">
        <v>3536</v>
      </c>
    </row>
    <row r="177" spans="1:12" ht="14.25" customHeight="1" x14ac:dyDescent="0.25">
      <c r="A177" s="2" t="s">
        <v>12</v>
      </c>
      <c r="B177" s="1" t="s">
        <v>554</v>
      </c>
      <c r="C177" s="2" t="s">
        <v>555</v>
      </c>
      <c r="D177" s="2" t="s">
        <v>556</v>
      </c>
      <c r="E177" s="2" t="s">
        <v>535</v>
      </c>
      <c r="F177" s="2" t="s">
        <v>17</v>
      </c>
      <c r="G177" s="3">
        <v>45294</v>
      </c>
      <c r="H177" s="3">
        <v>45293</v>
      </c>
      <c r="I177" s="3">
        <v>45294</v>
      </c>
      <c r="J177" s="3">
        <v>45317</v>
      </c>
      <c r="K177" s="2" t="s">
        <v>97</v>
      </c>
      <c r="L177" s="4">
        <v>3536</v>
      </c>
    </row>
    <row r="178" spans="1:12" ht="14.25" customHeight="1" x14ac:dyDescent="0.25">
      <c r="A178" s="2" t="s">
        <v>12</v>
      </c>
      <c r="B178" s="1" t="s">
        <v>557</v>
      </c>
      <c r="C178" s="2" t="s">
        <v>558</v>
      </c>
      <c r="D178" s="2" t="s">
        <v>559</v>
      </c>
      <c r="E178" s="2" t="s">
        <v>535</v>
      </c>
      <c r="F178" s="2" t="s">
        <v>17</v>
      </c>
      <c r="G178" s="3">
        <v>45294</v>
      </c>
      <c r="H178" s="3">
        <v>45293</v>
      </c>
      <c r="I178" s="3">
        <v>45294</v>
      </c>
      <c r="J178" s="3">
        <v>45317</v>
      </c>
      <c r="K178" s="2" t="s">
        <v>97</v>
      </c>
      <c r="L178" s="4">
        <v>3536</v>
      </c>
    </row>
    <row r="179" spans="1:12" ht="14.25" customHeight="1" x14ac:dyDescent="0.25">
      <c r="A179" s="2" t="s">
        <v>12</v>
      </c>
      <c r="B179" s="1" t="s">
        <v>560</v>
      </c>
      <c r="C179" s="2" t="s">
        <v>561</v>
      </c>
      <c r="D179" s="2" t="s">
        <v>562</v>
      </c>
      <c r="E179" s="2" t="s">
        <v>535</v>
      </c>
      <c r="F179" s="2" t="s">
        <v>17</v>
      </c>
      <c r="G179" s="3">
        <v>45294</v>
      </c>
      <c r="H179" s="3">
        <v>45293</v>
      </c>
      <c r="I179" s="3">
        <v>45294</v>
      </c>
      <c r="J179" s="3">
        <v>45317</v>
      </c>
      <c r="K179" s="2" t="s">
        <v>97</v>
      </c>
      <c r="L179" s="4">
        <v>3536</v>
      </c>
    </row>
    <row r="180" spans="1:12" ht="14.25" customHeight="1" x14ac:dyDescent="0.25">
      <c r="A180" s="2" t="s">
        <v>12</v>
      </c>
      <c r="B180" s="1" t="s">
        <v>563</v>
      </c>
      <c r="C180" s="2" t="s">
        <v>564</v>
      </c>
      <c r="D180" s="2" t="s">
        <v>565</v>
      </c>
      <c r="E180" s="2" t="s">
        <v>566</v>
      </c>
      <c r="F180" s="2" t="s">
        <v>17</v>
      </c>
      <c r="G180" s="3">
        <v>45309</v>
      </c>
      <c r="H180" s="3">
        <v>45293</v>
      </c>
      <c r="I180" s="3">
        <v>45293</v>
      </c>
      <c r="J180" s="3">
        <v>45317</v>
      </c>
      <c r="K180" s="2" t="s">
        <v>23</v>
      </c>
      <c r="L180" s="4">
        <v>3264</v>
      </c>
    </row>
    <row r="181" spans="1:12" ht="14.25" customHeight="1" x14ac:dyDescent="0.25">
      <c r="A181" s="2" t="s">
        <v>12</v>
      </c>
      <c r="B181" s="1" t="s">
        <v>567</v>
      </c>
      <c r="C181" s="2" t="s">
        <v>564</v>
      </c>
      <c r="D181" s="2" t="s">
        <v>568</v>
      </c>
      <c r="E181" s="2" t="s">
        <v>566</v>
      </c>
      <c r="F181" s="2" t="s">
        <v>17</v>
      </c>
      <c r="G181" s="3">
        <v>45310</v>
      </c>
      <c r="H181" s="3">
        <v>45293</v>
      </c>
      <c r="I181" s="3">
        <v>45293</v>
      </c>
      <c r="J181" s="3">
        <v>45317</v>
      </c>
      <c r="K181" s="2" t="s">
        <v>23</v>
      </c>
      <c r="L181" s="4">
        <v>3264</v>
      </c>
    </row>
    <row r="182" spans="1:12" ht="14.25" customHeight="1" x14ac:dyDescent="0.25">
      <c r="A182" s="2" t="s">
        <v>12</v>
      </c>
      <c r="B182" s="1" t="s">
        <v>569</v>
      </c>
      <c r="C182" s="2" t="s">
        <v>570</v>
      </c>
      <c r="D182" s="2" t="s">
        <v>571</v>
      </c>
      <c r="E182" s="2" t="s">
        <v>566</v>
      </c>
      <c r="F182" s="2" t="s">
        <v>17</v>
      </c>
      <c r="G182" s="3">
        <v>45310</v>
      </c>
      <c r="H182" s="3">
        <v>45293</v>
      </c>
      <c r="I182" s="3">
        <v>45293</v>
      </c>
      <c r="J182" s="3">
        <v>45317</v>
      </c>
      <c r="K182" s="2" t="s">
        <v>23</v>
      </c>
      <c r="L182" s="4">
        <v>3264</v>
      </c>
    </row>
    <row r="183" spans="1:12" ht="14.25" customHeight="1" x14ac:dyDescent="0.25">
      <c r="A183" s="2" t="s">
        <v>12</v>
      </c>
      <c r="B183" s="1" t="s">
        <v>572</v>
      </c>
      <c r="C183" s="2" t="s">
        <v>573</v>
      </c>
      <c r="D183" s="2" t="s">
        <v>574</v>
      </c>
      <c r="E183" s="2" t="s">
        <v>105</v>
      </c>
      <c r="F183" s="2" t="s">
        <v>17</v>
      </c>
      <c r="G183" s="3">
        <v>45310</v>
      </c>
      <c r="H183" s="3">
        <v>45293</v>
      </c>
      <c r="I183" s="3">
        <v>45293</v>
      </c>
      <c r="J183" s="3">
        <v>45317</v>
      </c>
      <c r="K183" s="2" t="s">
        <v>23</v>
      </c>
      <c r="L183" s="4">
        <v>3264</v>
      </c>
    </row>
    <row r="184" spans="1:12" ht="14.25" customHeight="1" x14ac:dyDescent="0.25">
      <c r="A184" s="2" t="s">
        <v>12</v>
      </c>
      <c r="B184" s="1" t="s">
        <v>575</v>
      </c>
      <c r="C184" s="2" t="s">
        <v>576</v>
      </c>
      <c r="D184" s="2" t="s">
        <v>577</v>
      </c>
      <c r="E184" s="2" t="s">
        <v>578</v>
      </c>
      <c r="F184" s="2" t="s">
        <v>17</v>
      </c>
      <c r="G184" s="3">
        <v>45310</v>
      </c>
      <c r="H184" s="3">
        <v>45293</v>
      </c>
      <c r="I184" s="3">
        <v>45293</v>
      </c>
      <c r="J184" s="3">
        <v>45317</v>
      </c>
      <c r="K184" s="2" t="s">
        <v>23</v>
      </c>
      <c r="L184" s="4">
        <v>3264</v>
      </c>
    </row>
    <row r="185" spans="1:12" ht="14.25" customHeight="1" x14ac:dyDescent="0.25">
      <c r="A185" s="2" t="s">
        <v>12</v>
      </c>
      <c r="B185" s="1" t="s">
        <v>579</v>
      </c>
      <c r="C185" s="2" t="s">
        <v>580</v>
      </c>
      <c r="D185" s="2" t="s">
        <v>581</v>
      </c>
      <c r="E185" s="2" t="s">
        <v>578</v>
      </c>
      <c r="F185" s="2" t="s">
        <v>17</v>
      </c>
      <c r="G185" s="3">
        <v>45310</v>
      </c>
      <c r="H185" s="3">
        <v>45293</v>
      </c>
      <c r="I185" s="3">
        <v>45293</v>
      </c>
      <c r="J185" s="3">
        <v>45317</v>
      </c>
      <c r="K185" s="2" t="s">
        <v>23</v>
      </c>
      <c r="L185" s="4">
        <v>3264</v>
      </c>
    </row>
    <row r="186" spans="1:12" ht="14.25" customHeight="1" x14ac:dyDescent="0.25">
      <c r="A186" s="2" t="s">
        <v>12</v>
      </c>
      <c r="B186" s="1" t="s">
        <v>582</v>
      </c>
      <c r="C186" s="2" t="s">
        <v>583</v>
      </c>
      <c r="D186" s="2" t="s">
        <v>584</v>
      </c>
      <c r="E186" s="2" t="s">
        <v>566</v>
      </c>
      <c r="F186" s="2" t="s">
        <v>17</v>
      </c>
      <c r="G186" s="3">
        <v>45310</v>
      </c>
      <c r="H186" s="3">
        <v>45293</v>
      </c>
      <c r="I186" s="3">
        <v>45293</v>
      </c>
      <c r="J186" s="3">
        <v>45317</v>
      </c>
      <c r="K186" s="2" t="s">
        <v>23</v>
      </c>
      <c r="L186" s="4">
        <v>3264</v>
      </c>
    </row>
    <row r="187" spans="1:12" ht="14.25" customHeight="1" x14ac:dyDescent="0.25">
      <c r="A187" s="2" t="s">
        <v>12</v>
      </c>
      <c r="B187" s="1" t="s">
        <v>585</v>
      </c>
      <c r="C187" s="2" t="s">
        <v>586</v>
      </c>
      <c r="D187" s="2" t="s">
        <v>587</v>
      </c>
      <c r="E187" s="2" t="s">
        <v>566</v>
      </c>
      <c r="F187" s="2" t="s">
        <v>17</v>
      </c>
      <c r="G187" s="3">
        <v>45310</v>
      </c>
      <c r="H187" s="3">
        <v>45293</v>
      </c>
      <c r="I187" s="3">
        <v>45293</v>
      </c>
      <c r="J187" s="3">
        <v>45317</v>
      </c>
      <c r="K187" s="2" t="s">
        <v>23</v>
      </c>
      <c r="L187" s="4">
        <v>3264</v>
      </c>
    </row>
    <row r="188" spans="1:12" ht="14.25" customHeight="1" x14ac:dyDescent="0.25">
      <c r="A188" s="2" t="s">
        <v>12</v>
      </c>
      <c r="B188" s="1" t="s">
        <v>588</v>
      </c>
      <c r="C188" s="2" t="s">
        <v>589</v>
      </c>
      <c r="D188" s="2" t="s">
        <v>590</v>
      </c>
      <c r="E188" s="2" t="s">
        <v>105</v>
      </c>
      <c r="F188" s="2" t="s">
        <v>17</v>
      </c>
      <c r="G188" s="3">
        <v>45310</v>
      </c>
      <c r="H188" s="3">
        <v>45293</v>
      </c>
      <c r="I188" s="3">
        <v>45293</v>
      </c>
      <c r="J188" s="3">
        <v>45317</v>
      </c>
      <c r="K188" s="2" t="s">
        <v>23</v>
      </c>
      <c r="L188" s="4">
        <v>3264</v>
      </c>
    </row>
    <row r="189" spans="1:12" ht="14.25" customHeight="1" x14ac:dyDescent="0.25">
      <c r="A189" s="2" t="s">
        <v>12</v>
      </c>
      <c r="B189" s="1" t="s">
        <v>591</v>
      </c>
      <c r="C189" s="2" t="s">
        <v>592</v>
      </c>
      <c r="D189" s="2" t="s">
        <v>593</v>
      </c>
      <c r="E189" s="2" t="s">
        <v>566</v>
      </c>
      <c r="F189" s="2" t="s">
        <v>17</v>
      </c>
      <c r="G189" s="3">
        <v>45310</v>
      </c>
      <c r="H189" s="3">
        <v>45293</v>
      </c>
      <c r="I189" s="3">
        <v>45293</v>
      </c>
      <c r="J189" s="3">
        <v>45317</v>
      </c>
      <c r="K189" s="2" t="s">
        <v>23</v>
      </c>
      <c r="L189" s="4">
        <v>3264</v>
      </c>
    </row>
    <row r="190" spans="1:12" ht="14.25" customHeight="1" x14ac:dyDescent="0.25">
      <c r="A190" s="2" t="s">
        <v>12</v>
      </c>
      <c r="B190" s="1" t="s">
        <v>594</v>
      </c>
      <c r="C190" s="2" t="s">
        <v>595</v>
      </c>
      <c r="D190" s="2" t="s">
        <v>596</v>
      </c>
      <c r="E190" s="2" t="s">
        <v>578</v>
      </c>
      <c r="F190" s="2" t="s">
        <v>17</v>
      </c>
      <c r="G190" s="3">
        <v>45310</v>
      </c>
      <c r="H190" s="3">
        <v>45293</v>
      </c>
      <c r="I190" s="3">
        <v>45293</v>
      </c>
      <c r="J190" s="3">
        <v>45317</v>
      </c>
      <c r="K190" s="2" t="s">
        <v>23</v>
      </c>
      <c r="L190" s="4">
        <v>3264</v>
      </c>
    </row>
    <row r="191" spans="1:12" ht="14.25" customHeight="1" x14ac:dyDescent="0.25">
      <c r="A191" s="2" t="s">
        <v>12</v>
      </c>
      <c r="B191" s="1" t="s">
        <v>597</v>
      </c>
      <c r="C191" s="2" t="s">
        <v>598</v>
      </c>
      <c r="D191" s="2" t="s">
        <v>599</v>
      </c>
      <c r="E191" s="2" t="s">
        <v>105</v>
      </c>
      <c r="F191" s="2" t="s">
        <v>17</v>
      </c>
      <c r="G191" s="3">
        <v>45310</v>
      </c>
      <c r="H191" s="3">
        <v>45293</v>
      </c>
      <c r="I191" s="3">
        <v>45293</v>
      </c>
      <c r="J191" s="3">
        <v>45317</v>
      </c>
      <c r="K191" s="2" t="s">
        <v>23</v>
      </c>
      <c r="L191" s="4">
        <v>3264</v>
      </c>
    </row>
    <row r="192" spans="1:12" ht="14.25" customHeight="1" x14ac:dyDescent="0.25">
      <c r="A192" s="2" t="s">
        <v>12</v>
      </c>
      <c r="B192" s="1" t="s">
        <v>600</v>
      </c>
      <c r="C192" s="2" t="s">
        <v>110</v>
      </c>
      <c r="D192" s="2" t="s">
        <v>601</v>
      </c>
      <c r="E192" s="2" t="s">
        <v>112</v>
      </c>
      <c r="F192" s="2" t="s">
        <v>17</v>
      </c>
      <c r="G192" s="3">
        <v>45309</v>
      </c>
      <c r="H192" s="3">
        <v>45293</v>
      </c>
      <c r="I192" s="3">
        <v>45293</v>
      </c>
      <c r="J192" s="3">
        <v>45317</v>
      </c>
      <c r="K192" s="2" t="s">
        <v>23</v>
      </c>
      <c r="L192" s="4">
        <v>3120</v>
      </c>
    </row>
    <row r="193" spans="1:12" ht="14.25" customHeight="1" x14ac:dyDescent="0.25">
      <c r="A193" s="2" t="s">
        <v>12</v>
      </c>
      <c r="B193" s="1" t="s">
        <v>602</v>
      </c>
      <c r="C193" s="2" t="s">
        <v>603</v>
      </c>
      <c r="D193" s="2" t="s">
        <v>604</v>
      </c>
      <c r="E193" s="2" t="s">
        <v>605</v>
      </c>
      <c r="F193" s="2" t="s">
        <v>17</v>
      </c>
      <c r="G193" s="3">
        <v>45349</v>
      </c>
      <c r="H193" s="3">
        <v>45293</v>
      </c>
      <c r="I193" s="3">
        <v>45293</v>
      </c>
      <c r="J193" s="3">
        <v>45317</v>
      </c>
      <c r="K193" s="2" t="s">
        <v>42</v>
      </c>
      <c r="L193" s="4">
        <v>2800</v>
      </c>
    </row>
    <row r="194" spans="1:12" ht="14.25" customHeight="1" x14ac:dyDescent="0.25">
      <c r="A194" s="2" t="s">
        <v>12</v>
      </c>
      <c r="B194" s="1" t="s">
        <v>606</v>
      </c>
      <c r="C194" s="2" t="s">
        <v>607</v>
      </c>
      <c r="D194" s="2" t="s">
        <v>608</v>
      </c>
      <c r="E194" s="2" t="s">
        <v>609</v>
      </c>
      <c r="F194" s="2" t="s">
        <v>17</v>
      </c>
      <c r="G194" s="3">
        <v>45293</v>
      </c>
      <c r="H194" s="3">
        <v>45293</v>
      </c>
      <c r="I194" s="3">
        <v>45293</v>
      </c>
      <c r="J194" s="3">
        <v>45317</v>
      </c>
      <c r="K194" s="2" t="s">
        <v>610</v>
      </c>
      <c r="L194" s="4">
        <v>2720.01</v>
      </c>
    </row>
    <row r="195" spans="1:12" ht="14.25" customHeight="1" x14ac:dyDescent="0.25">
      <c r="A195" s="2" t="s">
        <v>12</v>
      </c>
      <c r="B195" s="1" t="s">
        <v>611</v>
      </c>
      <c r="C195" s="2" t="s">
        <v>612</v>
      </c>
      <c r="D195" s="2" t="s">
        <v>613</v>
      </c>
      <c r="E195" s="2" t="s">
        <v>614</v>
      </c>
      <c r="F195" s="2" t="s">
        <v>17</v>
      </c>
      <c r="G195" s="3">
        <v>45349</v>
      </c>
      <c r="H195" s="3">
        <v>45293</v>
      </c>
      <c r="I195" s="3">
        <v>45293</v>
      </c>
      <c r="J195" s="3">
        <v>45317</v>
      </c>
      <c r="K195" s="2" t="s">
        <v>32</v>
      </c>
      <c r="L195" s="4">
        <v>2720</v>
      </c>
    </row>
    <row r="196" spans="1:12" ht="14.25" customHeight="1" x14ac:dyDescent="0.25">
      <c r="A196" s="2" t="s">
        <v>12</v>
      </c>
      <c r="B196" s="1" t="s">
        <v>615</v>
      </c>
      <c r="C196" s="2" t="s">
        <v>616</v>
      </c>
      <c r="D196" s="2" t="s">
        <v>617</v>
      </c>
      <c r="E196" s="2" t="s">
        <v>614</v>
      </c>
      <c r="F196" s="2" t="s">
        <v>17</v>
      </c>
      <c r="G196" s="3">
        <v>45349</v>
      </c>
      <c r="H196" s="3">
        <v>45293</v>
      </c>
      <c r="I196" s="3">
        <v>45293</v>
      </c>
      <c r="J196" s="3">
        <v>45317</v>
      </c>
      <c r="K196" s="2" t="s">
        <v>32</v>
      </c>
      <c r="L196" s="4">
        <v>2720</v>
      </c>
    </row>
    <row r="197" spans="1:12" ht="14.25" customHeight="1" x14ac:dyDescent="0.25">
      <c r="A197" s="2" t="s">
        <v>12</v>
      </c>
      <c r="B197" s="1" t="s">
        <v>618</v>
      </c>
      <c r="C197" s="2" t="s">
        <v>619</v>
      </c>
      <c r="D197" s="2" t="s">
        <v>620</v>
      </c>
      <c r="E197" s="2" t="s">
        <v>614</v>
      </c>
      <c r="F197" s="2" t="s">
        <v>17</v>
      </c>
      <c r="G197" s="3">
        <v>45349</v>
      </c>
      <c r="H197" s="3">
        <v>45293</v>
      </c>
      <c r="I197" s="3">
        <v>45293</v>
      </c>
      <c r="J197" s="3">
        <v>45317</v>
      </c>
      <c r="K197" s="2" t="s">
        <v>32</v>
      </c>
      <c r="L197" s="4">
        <v>2720</v>
      </c>
    </row>
    <row r="198" spans="1:12" ht="14.25" customHeight="1" x14ac:dyDescent="0.25">
      <c r="A198" s="2" t="s">
        <v>12</v>
      </c>
      <c r="B198" s="1" t="s">
        <v>621</v>
      </c>
      <c r="C198" s="2" t="s">
        <v>622</v>
      </c>
      <c r="D198" s="2" t="s">
        <v>623</v>
      </c>
      <c r="E198" s="2" t="s">
        <v>614</v>
      </c>
      <c r="F198" s="2" t="s">
        <v>17</v>
      </c>
      <c r="G198" s="3">
        <v>45349</v>
      </c>
      <c r="H198" s="3">
        <v>45293</v>
      </c>
      <c r="I198" s="3">
        <v>45293</v>
      </c>
      <c r="J198" s="3">
        <v>45317</v>
      </c>
      <c r="K198" s="2" t="s">
        <v>32</v>
      </c>
      <c r="L198" s="4">
        <v>2720</v>
      </c>
    </row>
    <row r="199" spans="1:12" ht="14.25" customHeight="1" x14ac:dyDescent="0.25">
      <c r="A199" s="2" t="s">
        <v>12</v>
      </c>
      <c r="B199" s="1" t="s">
        <v>624</v>
      </c>
      <c r="C199" s="2" t="s">
        <v>625</v>
      </c>
      <c r="D199" s="2" t="s">
        <v>626</v>
      </c>
      <c r="E199" s="2" t="s">
        <v>614</v>
      </c>
      <c r="F199" s="2" t="s">
        <v>17</v>
      </c>
      <c r="G199" s="3">
        <v>45349</v>
      </c>
      <c r="H199" s="3">
        <v>45293</v>
      </c>
      <c r="I199" s="3">
        <v>45293</v>
      </c>
      <c r="J199" s="3">
        <v>45317</v>
      </c>
      <c r="K199" s="2" t="s">
        <v>32</v>
      </c>
      <c r="L199" s="4">
        <v>2720</v>
      </c>
    </row>
    <row r="200" spans="1:12" ht="14.25" customHeight="1" x14ac:dyDescent="0.25">
      <c r="A200" s="2" t="s">
        <v>12</v>
      </c>
      <c r="B200" s="1" t="s">
        <v>627</v>
      </c>
      <c r="C200" s="2" t="s">
        <v>628</v>
      </c>
      <c r="D200" s="2" t="s">
        <v>629</v>
      </c>
      <c r="E200" s="2" t="s">
        <v>614</v>
      </c>
      <c r="F200" s="2" t="s">
        <v>17</v>
      </c>
      <c r="G200" s="3">
        <v>45349</v>
      </c>
      <c r="H200" s="3">
        <v>45293</v>
      </c>
      <c r="I200" s="3">
        <v>45293</v>
      </c>
      <c r="J200" s="3">
        <v>45317</v>
      </c>
      <c r="K200" s="2" t="s">
        <v>32</v>
      </c>
      <c r="L200" s="4">
        <v>2720</v>
      </c>
    </row>
    <row r="201" spans="1:12" ht="14.25" customHeight="1" x14ac:dyDescent="0.25">
      <c r="A201" s="2" t="s">
        <v>12</v>
      </c>
      <c r="B201" s="1" t="s">
        <v>630</v>
      </c>
      <c r="C201" s="2" t="s">
        <v>631</v>
      </c>
      <c r="D201" s="2" t="s">
        <v>632</v>
      </c>
      <c r="E201" s="2" t="s">
        <v>614</v>
      </c>
      <c r="F201" s="2" t="s">
        <v>17</v>
      </c>
      <c r="G201" s="3">
        <v>45349</v>
      </c>
      <c r="H201" s="3">
        <v>45293</v>
      </c>
      <c r="I201" s="3">
        <v>45293</v>
      </c>
      <c r="J201" s="3">
        <v>45317</v>
      </c>
      <c r="K201" s="2" t="s">
        <v>32</v>
      </c>
      <c r="L201" s="4">
        <v>2720</v>
      </c>
    </row>
    <row r="202" spans="1:12" ht="14.25" customHeight="1" x14ac:dyDescent="0.25">
      <c r="A202" s="2" t="s">
        <v>12</v>
      </c>
      <c r="B202" s="1" t="s">
        <v>633</v>
      </c>
      <c r="C202" s="2" t="s">
        <v>634</v>
      </c>
      <c r="D202" s="2" t="s">
        <v>635</v>
      </c>
      <c r="E202" s="2" t="s">
        <v>614</v>
      </c>
      <c r="F202" s="2" t="s">
        <v>17</v>
      </c>
      <c r="G202" s="3">
        <v>45349</v>
      </c>
      <c r="H202" s="3">
        <v>45293</v>
      </c>
      <c r="I202" s="3">
        <v>45293</v>
      </c>
      <c r="J202" s="3">
        <v>45317</v>
      </c>
      <c r="K202" s="2" t="s">
        <v>32</v>
      </c>
      <c r="L202" s="4">
        <v>2720</v>
      </c>
    </row>
    <row r="203" spans="1:12" ht="14.25" customHeight="1" x14ac:dyDescent="0.25">
      <c r="A203" s="2" t="s">
        <v>12</v>
      </c>
      <c r="B203" s="1" t="s">
        <v>636</v>
      </c>
      <c r="C203" s="2" t="s">
        <v>637</v>
      </c>
      <c r="D203" s="2" t="s">
        <v>638</v>
      </c>
      <c r="E203" s="2" t="s">
        <v>614</v>
      </c>
      <c r="F203" s="2" t="s">
        <v>17</v>
      </c>
      <c r="G203" s="3">
        <v>45349</v>
      </c>
      <c r="H203" s="3">
        <v>45293</v>
      </c>
      <c r="I203" s="3">
        <v>45293</v>
      </c>
      <c r="J203" s="3">
        <v>45317</v>
      </c>
      <c r="K203" s="2" t="s">
        <v>32</v>
      </c>
      <c r="L203" s="4">
        <v>2720</v>
      </c>
    </row>
    <row r="204" spans="1:12" ht="14.25" customHeight="1" x14ac:dyDescent="0.25">
      <c r="A204" s="2" t="s">
        <v>12</v>
      </c>
      <c r="B204" s="1" t="s">
        <v>639</v>
      </c>
      <c r="C204" s="2" t="s">
        <v>640</v>
      </c>
      <c r="D204" s="2" t="s">
        <v>641</v>
      </c>
      <c r="E204" s="2" t="s">
        <v>614</v>
      </c>
      <c r="F204" s="2" t="s">
        <v>17</v>
      </c>
      <c r="G204" s="3">
        <v>45349</v>
      </c>
      <c r="H204" s="3">
        <v>45293</v>
      </c>
      <c r="I204" s="3">
        <v>45293</v>
      </c>
      <c r="J204" s="3">
        <v>45317</v>
      </c>
      <c r="K204" s="2" t="s">
        <v>32</v>
      </c>
      <c r="L204" s="4">
        <v>2720</v>
      </c>
    </row>
    <row r="205" spans="1:12" ht="14.25" customHeight="1" x14ac:dyDescent="0.25">
      <c r="A205" s="2" t="s">
        <v>12</v>
      </c>
      <c r="B205" s="1" t="s">
        <v>642</v>
      </c>
      <c r="C205" s="2" t="s">
        <v>643</v>
      </c>
      <c r="D205" s="2" t="s">
        <v>644</v>
      </c>
      <c r="E205" s="2" t="s">
        <v>614</v>
      </c>
      <c r="F205" s="2" t="s">
        <v>17</v>
      </c>
      <c r="G205" s="3">
        <v>45349</v>
      </c>
      <c r="H205" s="3">
        <v>45293</v>
      </c>
      <c r="I205" s="3">
        <v>45293</v>
      </c>
      <c r="J205" s="3">
        <v>45317</v>
      </c>
      <c r="K205" s="2" t="s">
        <v>42</v>
      </c>
      <c r="L205" s="4">
        <v>2720</v>
      </c>
    </row>
    <row r="206" spans="1:12" ht="14.25" customHeight="1" x14ac:dyDescent="0.25">
      <c r="A206" s="2" t="s">
        <v>12</v>
      </c>
      <c r="B206" s="1" t="s">
        <v>645</v>
      </c>
      <c r="C206" s="2" t="s">
        <v>646</v>
      </c>
      <c r="D206" s="2" t="s">
        <v>647</v>
      </c>
      <c r="E206" s="2" t="s">
        <v>614</v>
      </c>
      <c r="F206" s="2" t="s">
        <v>17</v>
      </c>
      <c r="G206" s="3">
        <v>45349</v>
      </c>
      <c r="H206" s="3">
        <v>45293</v>
      </c>
      <c r="I206" s="3">
        <v>45293</v>
      </c>
      <c r="J206" s="3">
        <v>45317</v>
      </c>
      <c r="K206" s="2" t="s">
        <v>42</v>
      </c>
      <c r="L206" s="4">
        <v>2720</v>
      </c>
    </row>
    <row r="207" spans="1:12" ht="14.25" customHeight="1" x14ac:dyDescent="0.25">
      <c r="A207" s="2" t="s">
        <v>12</v>
      </c>
      <c r="B207" s="1" t="s">
        <v>648</v>
      </c>
      <c r="C207" s="2" t="s">
        <v>649</v>
      </c>
      <c r="D207" s="2" t="s">
        <v>650</v>
      </c>
      <c r="E207" s="2" t="s">
        <v>614</v>
      </c>
      <c r="F207" s="2" t="s">
        <v>17</v>
      </c>
      <c r="G207" s="3">
        <v>45349</v>
      </c>
      <c r="H207" s="3">
        <v>45293</v>
      </c>
      <c r="I207" s="3">
        <v>45293</v>
      </c>
      <c r="J207" s="3">
        <v>45317</v>
      </c>
      <c r="K207" s="2" t="s">
        <v>42</v>
      </c>
      <c r="L207" s="4">
        <v>2720</v>
      </c>
    </row>
    <row r="208" spans="1:12" ht="14.25" customHeight="1" x14ac:dyDescent="0.25">
      <c r="A208" s="2" t="s">
        <v>12</v>
      </c>
      <c r="B208" s="1" t="s">
        <v>651</v>
      </c>
      <c r="C208" s="2" t="s">
        <v>652</v>
      </c>
      <c r="D208" s="2" t="s">
        <v>653</v>
      </c>
      <c r="E208" s="2" t="s">
        <v>614</v>
      </c>
      <c r="F208" s="2" t="s">
        <v>17</v>
      </c>
      <c r="G208" s="3">
        <v>45349</v>
      </c>
      <c r="H208" s="3">
        <v>45293</v>
      </c>
      <c r="I208" s="3">
        <v>45293</v>
      </c>
      <c r="J208" s="3">
        <v>45317</v>
      </c>
      <c r="K208" s="2" t="s">
        <v>42</v>
      </c>
      <c r="L208" s="4">
        <v>2720</v>
      </c>
    </row>
    <row r="209" spans="1:12" ht="14.25" customHeight="1" x14ac:dyDescent="0.25">
      <c r="A209" s="2" t="s">
        <v>12</v>
      </c>
      <c r="B209" s="1" t="s">
        <v>654</v>
      </c>
      <c r="C209" s="2" t="s">
        <v>655</v>
      </c>
      <c r="D209" s="2" t="s">
        <v>656</v>
      </c>
      <c r="E209" s="2" t="s">
        <v>614</v>
      </c>
      <c r="F209" s="2" t="s">
        <v>17</v>
      </c>
      <c r="G209" s="3">
        <v>45349</v>
      </c>
      <c r="H209" s="3">
        <v>45293</v>
      </c>
      <c r="I209" s="3">
        <v>45293</v>
      </c>
      <c r="J209" s="3">
        <v>45317</v>
      </c>
      <c r="K209" s="2" t="s">
        <v>42</v>
      </c>
      <c r="L209" s="4">
        <v>2720</v>
      </c>
    </row>
    <row r="210" spans="1:12" ht="14.25" customHeight="1" x14ac:dyDescent="0.25">
      <c r="A210" s="2" t="s">
        <v>12</v>
      </c>
      <c r="B210" s="1" t="s">
        <v>657</v>
      </c>
      <c r="C210" s="2" t="s">
        <v>658</v>
      </c>
      <c r="D210" s="2" t="s">
        <v>659</v>
      </c>
      <c r="E210" s="2" t="s">
        <v>614</v>
      </c>
      <c r="F210" s="2" t="s">
        <v>17</v>
      </c>
      <c r="G210" s="3">
        <v>45349</v>
      </c>
      <c r="H210" s="3">
        <v>45293</v>
      </c>
      <c r="I210" s="3">
        <v>45293</v>
      </c>
      <c r="J210" s="3">
        <v>45317</v>
      </c>
      <c r="K210" s="2" t="s">
        <v>42</v>
      </c>
      <c r="L210" s="4">
        <v>2720</v>
      </c>
    </row>
    <row r="211" spans="1:12" ht="14.25" customHeight="1" x14ac:dyDescent="0.25">
      <c r="A211" s="2" t="s">
        <v>12</v>
      </c>
      <c r="B211" s="1" t="s">
        <v>660</v>
      </c>
      <c r="C211" s="2" t="s">
        <v>661</v>
      </c>
      <c r="D211" s="2" t="s">
        <v>662</v>
      </c>
      <c r="E211" s="2" t="s">
        <v>614</v>
      </c>
      <c r="F211" s="2" t="s">
        <v>17</v>
      </c>
      <c r="G211" s="3">
        <v>45349</v>
      </c>
      <c r="H211" s="3">
        <v>45293</v>
      </c>
      <c r="I211" s="3">
        <v>45293</v>
      </c>
      <c r="J211" s="3">
        <v>45317</v>
      </c>
      <c r="K211" s="2" t="s">
        <v>42</v>
      </c>
      <c r="L211" s="4">
        <v>2720</v>
      </c>
    </row>
    <row r="212" spans="1:12" ht="14.25" customHeight="1" x14ac:dyDescent="0.25">
      <c r="A212" s="2" t="s">
        <v>12</v>
      </c>
      <c r="B212" s="1" t="s">
        <v>663</v>
      </c>
      <c r="C212" s="2" t="s">
        <v>664</v>
      </c>
      <c r="D212" s="2" t="s">
        <v>665</v>
      </c>
      <c r="E212" s="2" t="s">
        <v>614</v>
      </c>
      <c r="F212" s="2" t="s">
        <v>17</v>
      </c>
      <c r="G212" s="3">
        <v>45349</v>
      </c>
      <c r="H212" s="3">
        <v>45293</v>
      </c>
      <c r="I212" s="3">
        <v>45293</v>
      </c>
      <c r="J212" s="3">
        <v>45317</v>
      </c>
      <c r="K212" s="2" t="s">
        <v>42</v>
      </c>
      <c r="L212" s="4">
        <v>2720</v>
      </c>
    </row>
    <row r="213" spans="1:12" ht="14.25" customHeight="1" x14ac:dyDescent="0.25">
      <c r="A213" s="2" t="s">
        <v>12</v>
      </c>
      <c r="B213" s="1" t="s">
        <v>666</v>
      </c>
      <c r="C213" s="2" t="s">
        <v>667</v>
      </c>
      <c r="D213" s="2" t="s">
        <v>668</v>
      </c>
      <c r="E213" s="2" t="s">
        <v>614</v>
      </c>
      <c r="F213" s="2" t="s">
        <v>17</v>
      </c>
      <c r="G213" s="3">
        <v>45349</v>
      </c>
      <c r="H213" s="3">
        <v>45293</v>
      </c>
      <c r="I213" s="3">
        <v>45293</v>
      </c>
      <c r="J213" s="3">
        <v>45317</v>
      </c>
      <c r="K213" s="2" t="s">
        <v>32</v>
      </c>
      <c r="L213" s="4">
        <v>2720</v>
      </c>
    </row>
    <row r="214" spans="1:12" ht="14.25" customHeight="1" x14ac:dyDescent="0.25">
      <c r="A214" s="2" t="s">
        <v>12</v>
      </c>
      <c r="B214" s="1" t="s">
        <v>669</v>
      </c>
      <c r="C214" s="2" t="s">
        <v>670</v>
      </c>
      <c r="D214" s="2" t="s">
        <v>671</v>
      </c>
      <c r="E214" s="2" t="s">
        <v>614</v>
      </c>
      <c r="F214" s="2" t="s">
        <v>17</v>
      </c>
      <c r="G214" s="3">
        <v>45349</v>
      </c>
      <c r="H214" s="3">
        <v>45293</v>
      </c>
      <c r="I214" s="3">
        <v>45293</v>
      </c>
      <c r="J214" s="3">
        <v>45317</v>
      </c>
      <c r="K214" s="2" t="s">
        <v>42</v>
      </c>
      <c r="L214" s="4">
        <v>2720</v>
      </c>
    </row>
    <row r="215" spans="1:12" ht="14.25" customHeight="1" x14ac:dyDescent="0.25">
      <c r="A215" s="2" t="s">
        <v>12</v>
      </c>
      <c r="B215" s="1" t="s">
        <v>672</v>
      </c>
      <c r="C215" s="2" t="s">
        <v>673</v>
      </c>
      <c r="D215" s="2" t="s">
        <v>674</v>
      </c>
      <c r="E215" s="2" t="s">
        <v>614</v>
      </c>
      <c r="F215" s="2" t="s">
        <v>17</v>
      </c>
      <c r="G215" s="3">
        <v>45349</v>
      </c>
      <c r="H215" s="3">
        <v>45293</v>
      </c>
      <c r="I215" s="3">
        <v>45293</v>
      </c>
      <c r="J215" s="3">
        <v>45317</v>
      </c>
      <c r="K215" s="2" t="s">
        <v>42</v>
      </c>
      <c r="L215" s="4">
        <v>2720</v>
      </c>
    </row>
    <row r="216" spans="1:12" ht="14.25" customHeight="1" x14ac:dyDescent="0.25">
      <c r="A216" s="2" t="s">
        <v>12</v>
      </c>
      <c r="B216" s="1" t="s">
        <v>675</v>
      </c>
      <c r="C216" s="2" t="s">
        <v>676</v>
      </c>
      <c r="D216" s="2" t="s">
        <v>677</v>
      </c>
      <c r="E216" s="2" t="s">
        <v>614</v>
      </c>
      <c r="F216" s="2" t="s">
        <v>17</v>
      </c>
      <c r="G216" s="3">
        <v>45349</v>
      </c>
      <c r="H216" s="3">
        <v>45293</v>
      </c>
      <c r="I216" s="3">
        <v>45293</v>
      </c>
      <c r="J216" s="3">
        <v>45317</v>
      </c>
      <c r="K216" s="2" t="s">
        <v>42</v>
      </c>
      <c r="L216" s="4">
        <v>2720</v>
      </c>
    </row>
    <row r="217" spans="1:12" ht="14.25" customHeight="1" x14ac:dyDescent="0.25">
      <c r="A217" s="2" t="s">
        <v>12</v>
      </c>
      <c r="B217" s="1" t="s">
        <v>678</v>
      </c>
      <c r="C217" s="2" t="s">
        <v>679</v>
      </c>
      <c r="D217" s="2" t="s">
        <v>680</v>
      </c>
      <c r="E217" s="2" t="s">
        <v>614</v>
      </c>
      <c r="F217" s="2" t="s">
        <v>17</v>
      </c>
      <c r="G217" s="3">
        <v>45349</v>
      </c>
      <c r="H217" s="3">
        <v>45293</v>
      </c>
      <c r="I217" s="3">
        <v>45293</v>
      </c>
      <c r="J217" s="3">
        <v>45317</v>
      </c>
      <c r="K217" s="2" t="s">
        <v>42</v>
      </c>
      <c r="L217" s="4">
        <v>2720</v>
      </c>
    </row>
    <row r="218" spans="1:12" ht="14.25" customHeight="1" x14ac:dyDescent="0.25">
      <c r="A218" s="2" t="s">
        <v>12</v>
      </c>
      <c r="B218" s="1" t="s">
        <v>681</v>
      </c>
      <c r="C218" s="2" t="s">
        <v>682</v>
      </c>
      <c r="D218" s="2" t="s">
        <v>683</v>
      </c>
      <c r="E218" s="2" t="s">
        <v>614</v>
      </c>
      <c r="F218" s="2" t="s">
        <v>17</v>
      </c>
      <c r="G218" s="3">
        <v>45349</v>
      </c>
      <c r="H218" s="3">
        <v>45293</v>
      </c>
      <c r="I218" s="3">
        <v>45293</v>
      </c>
      <c r="J218" s="3">
        <v>45317</v>
      </c>
      <c r="K218" s="2" t="s">
        <v>42</v>
      </c>
      <c r="L218" s="4">
        <v>2720</v>
      </c>
    </row>
    <row r="219" spans="1:12" ht="14.25" customHeight="1" x14ac:dyDescent="0.25">
      <c r="A219" s="2" t="s">
        <v>12</v>
      </c>
      <c r="B219" s="1" t="s">
        <v>684</v>
      </c>
      <c r="C219" s="2" t="s">
        <v>685</v>
      </c>
      <c r="D219" s="2" t="s">
        <v>686</v>
      </c>
      <c r="E219" s="2" t="s">
        <v>614</v>
      </c>
      <c r="F219" s="2" t="s">
        <v>17</v>
      </c>
      <c r="G219" s="3">
        <v>45349</v>
      </c>
      <c r="H219" s="3">
        <v>45293</v>
      </c>
      <c r="I219" s="3">
        <v>45293</v>
      </c>
      <c r="J219" s="3">
        <v>45317</v>
      </c>
      <c r="K219" s="2" t="s">
        <v>42</v>
      </c>
      <c r="L219" s="4">
        <v>2720</v>
      </c>
    </row>
    <row r="220" spans="1:12" ht="14.25" customHeight="1" x14ac:dyDescent="0.25">
      <c r="A220" s="2" t="s">
        <v>12</v>
      </c>
      <c r="B220" s="1" t="s">
        <v>687</v>
      </c>
      <c r="C220" s="2" t="s">
        <v>688</v>
      </c>
      <c r="D220" s="2" t="s">
        <v>689</v>
      </c>
      <c r="E220" s="2" t="s">
        <v>614</v>
      </c>
      <c r="F220" s="2" t="s">
        <v>17</v>
      </c>
      <c r="G220" s="3">
        <v>45349</v>
      </c>
      <c r="H220" s="3">
        <v>45293</v>
      </c>
      <c r="I220" s="3">
        <v>45293</v>
      </c>
      <c r="J220" s="3">
        <v>45317</v>
      </c>
      <c r="K220" s="2" t="s">
        <v>42</v>
      </c>
      <c r="L220" s="4">
        <v>2720</v>
      </c>
    </row>
    <row r="221" spans="1:12" ht="14.25" customHeight="1" x14ac:dyDescent="0.25">
      <c r="A221" s="2" t="s">
        <v>12</v>
      </c>
      <c r="B221" s="1" t="s">
        <v>690</v>
      </c>
      <c r="C221" s="2" t="s">
        <v>691</v>
      </c>
      <c r="D221" s="2" t="s">
        <v>692</v>
      </c>
      <c r="E221" s="2" t="s">
        <v>614</v>
      </c>
      <c r="F221" s="2" t="s">
        <v>17</v>
      </c>
      <c r="G221" s="3">
        <v>45349</v>
      </c>
      <c r="H221" s="3">
        <v>45293</v>
      </c>
      <c r="I221" s="3">
        <v>45293</v>
      </c>
      <c r="J221" s="3">
        <v>45317</v>
      </c>
      <c r="K221" s="2" t="s">
        <v>42</v>
      </c>
      <c r="L221" s="4">
        <v>2720</v>
      </c>
    </row>
    <row r="222" spans="1:12" ht="14.25" customHeight="1" x14ac:dyDescent="0.25">
      <c r="A222" s="2" t="s">
        <v>12</v>
      </c>
      <c r="B222" s="1" t="s">
        <v>693</v>
      </c>
      <c r="C222" s="2" t="s">
        <v>694</v>
      </c>
      <c r="D222" s="2" t="s">
        <v>695</v>
      </c>
      <c r="E222" s="2" t="s">
        <v>614</v>
      </c>
      <c r="F222" s="2" t="s">
        <v>17</v>
      </c>
      <c r="G222" s="3">
        <v>45349</v>
      </c>
      <c r="H222" s="3">
        <v>45293</v>
      </c>
      <c r="I222" s="3">
        <v>45293</v>
      </c>
      <c r="J222" s="3">
        <v>45317</v>
      </c>
      <c r="K222" s="2" t="s">
        <v>42</v>
      </c>
      <c r="L222" s="4">
        <v>2720</v>
      </c>
    </row>
    <row r="223" spans="1:12" ht="14.25" customHeight="1" x14ac:dyDescent="0.25">
      <c r="A223" s="2" t="s">
        <v>12</v>
      </c>
      <c r="B223" s="1" t="s">
        <v>696</v>
      </c>
      <c r="C223" s="2" t="s">
        <v>697</v>
      </c>
      <c r="D223" s="2" t="s">
        <v>698</v>
      </c>
      <c r="E223" s="2" t="s">
        <v>614</v>
      </c>
      <c r="F223" s="2" t="s">
        <v>17</v>
      </c>
      <c r="G223" s="3">
        <v>45349</v>
      </c>
      <c r="H223" s="3">
        <v>45293</v>
      </c>
      <c r="I223" s="3">
        <v>45293</v>
      </c>
      <c r="J223" s="3">
        <v>45317</v>
      </c>
      <c r="K223" s="2" t="s">
        <v>42</v>
      </c>
      <c r="L223" s="4">
        <v>2720</v>
      </c>
    </row>
    <row r="224" spans="1:12" ht="14.25" customHeight="1" x14ac:dyDescent="0.25">
      <c r="A224" s="2" t="s">
        <v>12</v>
      </c>
      <c r="B224" s="1" t="s">
        <v>699</v>
      </c>
      <c r="C224" s="2" t="s">
        <v>700</v>
      </c>
      <c r="D224" s="2" t="s">
        <v>701</v>
      </c>
      <c r="E224" s="2" t="s">
        <v>614</v>
      </c>
      <c r="F224" s="2" t="s">
        <v>17</v>
      </c>
      <c r="G224" s="3">
        <v>45349</v>
      </c>
      <c r="H224" s="3">
        <v>45293</v>
      </c>
      <c r="I224" s="3">
        <v>45293</v>
      </c>
      <c r="J224" s="3">
        <v>45317</v>
      </c>
      <c r="K224" s="2" t="s">
        <v>42</v>
      </c>
      <c r="L224" s="4">
        <v>2720</v>
      </c>
    </row>
    <row r="225" spans="1:12" ht="14.25" customHeight="1" x14ac:dyDescent="0.25">
      <c r="A225" s="2" t="s">
        <v>12</v>
      </c>
      <c r="B225" s="1" t="s">
        <v>702</v>
      </c>
      <c r="C225" s="2" t="s">
        <v>703</v>
      </c>
      <c r="D225" s="2" t="s">
        <v>704</v>
      </c>
      <c r="E225" s="2" t="s">
        <v>614</v>
      </c>
      <c r="F225" s="2" t="s">
        <v>17</v>
      </c>
      <c r="G225" s="3">
        <v>45349</v>
      </c>
      <c r="H225" s="3">
        <v>45293</v>
      </c>
      <c r="I225" s="3">
        <v>45293</v>
      </c>
      <c r="J225" s="3">
        <v>45317</v>
      </c>
      <c r="K225" s="2" t="s">
        <v>32</v>
      </c>
      <c r="L225" s="4">
        <v>2720</v>
      </c>
    </row>
    <row r="226" spans="1:12" ht="14.25" customHeight="1" x14ac:dyDescent="0.25">
      <c r="A226" s="2" t="s">
        <v>12</v>
      </c>
      <c r="B226" s="1" t="s">
        <v>705</v>
      </c>
      <c r="C226" s="2" t="s">
        <v>706</v>
      </c>
      <c r="D226" s="2" t="s">
        <v>707</v>
      </c>
      <c r="E226" s="2" t="s">
        <v>614</v>
      </c>
      <c r="F226" s="2" t="s">
        <v>17</v>
      </c>
      <c r="G226" s="3">
        <v>45349</v>
      </c>
      <c r="H226" s="3">
        <v>45293</v>
      </c>
      <c r="I226" s="3">
        <v>45293</v>
      </c>
      <c r="J226" s="3">
        <v>45317</v>
      </c>
      <c r="K226" s="2" t="s">
        <v>32</v>
      </c>
      <c r="L226" s="4">
        <v>2720</v>
      </c>
    </row>
    <row r="227" spans="1:12" ht="14.25" customHeight="1" x14ac:dyDescent="0.25">
      <c r="A227" s="2" t="s">
        <v>12</v>
      </c>
      <c r="B227" s="1" t="s">
        <v>708</v>
      </c>
      <c r="C227" s="2" t="s">
        <v>709</v>
      </c>
      <c r="D227" s="2" t="s">
        <v>710</v>
      </c>
      <c r="E227" s="2" t="s">
        <v>203</v>
      </c>
      <c r="F227" s="2" t="s">
        <v>17</v>
      </c>
      <c r="G227" s="3">
        <v>45293</v>
      </c>
      <c r="H227" s="3">
        <v>45293</v>
      </c>
      <c r="I227" s="3">
        <v>45293</v>
      </c>
      <c r="J227" s="3">
        <v>45317</v>
      </c>
      <c r="K227" s="2" t="s">
        <v>59</v>
      </c>
      <c r="L227" s="4">
        <v>2720</v>
      </c>
    </row>
    <row r="228" spans="1:12" ht="14.25" customHeight="1" x14ac:dyDescent="0.25">
      <c r="A228" s="2" t="s">
        <v>12</v>
      </c>
      <c r="B228" s="1" t="s">
        <v>711</v>
      </c>
      <c r="C228" s="2" t="s">
        <v>712</v>
      </c>
      <c r="D228" s="2" t="s">
        <v>713</v>
      </c>
      <c r="E228" s="2" t="s">
        <v>609</v>
      </c>
      <c r="F228" s="2" t="s">
        <v>17</v>
      </c>
      <c r="G228" s="3">
        <v>45293</v>
      </c>
      <c r="H228" s="3">
        <v>45293</v>
      </c>
      <c r="I228" s="3">
        <v>45293</v>
      </c>
      <c r="J228" s="3">
        <v>45317</v>
      </c>
      <c r="K228" s="2" t="s">
        <v>59</v>
      </c>
      <c r="L228" s="4">
        <v>2720</v>
      </c>
    </row>
    <row r="229" spans="1:12" ht="14.25" customHeight="1" x14ac:dyDescent="0.25">
      <c r="A229" s="2" t="s">
        <v>12</v>
      </c>
      <c r="B229" s="1" t="s">
        <v>714</v>
      </c>
      <c r="C229" s="2" t="s">
        <v>715</v>
      </c>
      <c r="D229" s="2" t="s">
        <v>716</v>
      </c>
      <c r="E229" s="2" t="s">
        <v>609</v>
      </c>
      <c r="F229" s="2" t="s">
        <v>17</v>
      </c>
      <c r="G229" s="3">
        <v>45293</v>
      </c>
      <c r="H229" s="3">
        <v>45293</v>
      </c>
      <c r="I229" s="3">
        <v>45293</v>
      </c>
      <c r="J229" s="3">
        <v>45317</v>
      </c>
      <c r="K229" s="2" t="s">
        <v>59</v>
      </c>
      <c r="L229" s="4">
        <v>2720</v>
      </c>
    </row>
    <row r="230" spans="1:12" ht="14.25" customHeight="1" x14ac:dyDescent="0.25">
      <c r="A230" s="2" t="s">
        <v>12</v>
      </c>
      <c r="B230" s="1" t="s">
        <v>717</v>
      </c>
      <c r="C230" s="2" t="s">
        <v>718</v>
      </c>
      <c r="D230" s="2" t="s">
        <v>719</v>
      </c>
      <c r="E230" s="2" t="s">
        <v>609</v>
      </c>
      <c r="F230" s="2" t="s">
        <v>17</v>
      </c>
      <c r="G230" s="3">
        <v>45293</v>
      </c>
      <c r="H230" s="3">
        <v>45293</v>
      </c>
      <c r="I230" s="3">
        <v>45293</v>
      </c>
      <c r="J230" s="3">
        <v>45317</v>
      </c>
      <c r="K230" s="2" t="s">
        <v>59</v>
      </c>
      <c r="L230" s="4">
        <v>2720</v>
      </c>
    </row>
    <row r="231" spans="1:12" ht="14.25" customHeight="1" x14ac:dyDescent="0.25">
      <c r="A231" s="2" t="s">
        <v>12</v>
      </c>
      <c r="B231" s="1" t="s">
        <v>720</v>
      </c>
      <c r="C231" s="2" t="s">
        <v>721</v>
      </c>
      <c r="D231" s="2" t="s">
        <v>722</v>
      </c>
      <c r="E231" s="2" t="s">
        <v>609</v>
      </c>
      <c r="F231" s="2" t="s">
        <v>17</v>
      </c>
      <c r="G231" s="3">
        <v>45293</v>
      </c>
      <c r="H231" s="3">
        <v>45293</v>
      </c>
      <c r="I231" s="3">
        <v>45293</v>
      </c>
      <c r="J231" s="3">
        <v>45317</v>
      </c>
      <c r="K231" s="2" t="s">
        <v>59</v>
      </c>
      <c r="L231" s="4">
        <v>2720</v>
      </c>
    </row>
    <row r="232" spans="1:12" ht="14.25" customHeight="1" x14ac:dyDescent="0.25">
      <c r="A232" s="2" t="s">
        <v>12</v>
      </c>
      <c r="B232" s="1" t="s">
        <v>723</v>
      </c>
      <c r="C232" s="2" t="s">
        <v>724</v>
      </c>
      <c r="D232" s="2" t="s">
        <v>725</v>
      </c>
      <c r="E232" s="2" t="s">
        <v>609</v>
      </c>
      <c r="F232" s="2" t="s">
        <v>17</v>
      </c>
      <c r="G232" s="3">
        <v>45293</v>
      </c>
      <c r="H232" s="3">
        <v>45293</v>
      </c>
      <c r="I232" s="3">
        <v>45293</v>
      </c>
      <c r="J232" s="3">
        <v>45317</v>
      </c>
      <c r="K232" s="2" t="s">
        <v>59</v>
      </c>
      <c r="L232" s="4">
        <v>2720</v>
      </c>
    </row>
    <row r="233" spans="1:12" ht="14.25" customHeight="1" x14ac:dyDescent="0.25">
      <c r="A233" s="2" t="s">
        <v>12</v>
      </c>
      <c r="B233" s="1" t="s">
        <v>726</v>
      </c>
      <c r="C233" s="2" t="s">
        <v>727</v>
      </c>
      <c r="D233" s="2" t="s">
        <v>728</v>
      </c>
      <c r="E233" s="2" t="s">
        <v>609</v>
      </c>
      <c r="F233" s="2" t="s">
        <v>17</v>
      </c>
      <c r="G233" s="3">
        <v>45293</v>
      </c>
      <c r="H233" s="3">
        <v>45293</v>
      </c>
      <c r="I233" s="3">
        <v>45293</v>
      </c>
      <c r="J233" s="3">
        <v>45317</v>
      </c>
      <c r="K233" s="2" t="s">
        <v>59</v>
      </c>
      <c r="L233" s="4">
        <v>2720</v>
      </c>
    </row>
    <row r="234" spans="1:12" ht="14.25" customHeight="1" x14ac:dyDescent="0.25">
      <c r="A234" s="2" t="s">
        <v>12</v>
      </c>
      <c r="B234" s="1" t="s">
        <v>729</v>
      </c>
      <c r="C234" s="2" t="s">
        <v>730</v>
      </c>
      <c r="D234" s="2" t="s">
        <v>731</v>
      </c>
      <c r="E234" s="2" t="s">
        <v>609</v>
      </c>
      <c r="F234" s="2" t="s">
        <v>17</v>
      </c>
      <c r="G234" s="3">
        <v>45293</v>
      </c>
      <c r="H234" s="3">
        <v>45293</v>
      </c>
      <c r="I234" s="3">
        <v>45293</v>
      </c>
      <c r="J234" s="3">
        <v>45317</v>
      </c>
      <c r="K234" s="2" t="s">
        <v>59</v>
      </c>
      <c r="L234" s="4">
        <v>2720</v>
      </c>
    </row>
    <row r="235" spans="1:12" ht="14.25" customHeight="1" x14ac:dyDescent="0.25">
      <c r="A235" s="2" t="s">
        <v>12</v>
      </c>
      <c r="B235" s="1" t="s">
        <v>732</v>
      </c>
      <c r="C235" s="2" t="s">
        <v>733</v>
      </c>
      <c r="D235" s="2" t="s">
        <v>734</v>
      </c>
      <c r="E235" s="2" t="s">
        <v>609</v>
      </c>
      <c r="F235" s="2" t="s">
        <v>17</v>
      </c>
      <c r="G235" s="3">
        <v>45293</v>
      </c>
      <c r="H235" s="3">
        <v>45293</v>
      </c>
      <c r="I235" s="3">
        <v>45293</v>
      </c>
      <c r="J235" s="3">
        <v>45317</v>
      </c>
      <c r="K235" s="2" t="s">
        <v>59</v>
      </c>
      <c r="L235" s="4">
        <v>2720</v>
      </c>
    </row>
    <row r="236" spans="1:12" ht="14.25" customHeight="1" x14ac:dyDescent="0.25">
      <c r="A236" s="2" t="s">
        <v>12</v>
      </c>
      <c r="B236" s="1" t="s">
        <v>735</v>
      </c>
      <c r="C236" s="2" t="s">
        <v>736</v>
      </c>
      <c r="D236" s="2" t="s">
        <v>737</v>
      </c>
      <c r="E236" s="2" t="s">
        <v>609</v>
      </c>
      <c r="F236" s="2" t="s">
        <v>17</v>
      </c>
      <c r="G236" s="3">
        <v>45293</v>
      </c>
      <c r="H236" s="3">
        <v>45293</v>
      </c>
      <c r="I236" s="3">
        <v>45293</v>
      </c>
      <c r="J236" s="3">
        <v>45317</v>
      </c>
      <c r="K236" s="2" t="s">
        <v>59</v>
      </c>
      <c r="L236" s="4">
        <v>2720</v>
      </c>
    </row>
    <row r="237" spans="1:12" ht="14.25" customHeight="1" x14ac:dyDescent="0.25">
      <c r="A237" s="2" t="s">
        <v>12</v>
      </c>
      <c r="B237" s="1" t="s">
        <v>738</v>
      </c>
      <c r="C237" s="2" t="s">
        <v>739</v>
      </c>
      <c r="D237" s="2" t="s">
        <v>740</v>
      </c>
      <c r="E237" s="2" t="s">
        <v>609</v>
      </c>
      <c r="F237" s="2" t="s">
        <v>17</v>
      </c>
      <c r="G237" s="3">
        <v>45293</v>
      </c>
      <c r="H237" s="3">
        <v>45293</v>
      </c>
      <c r="I237" s="3">
        <v>45293</v>
      </c>
      <c r="J237" s="3">
        <v>45317</v>
      </c>
      <c r="K237" s="2" t="s">
        <v>59</v>
      </c>
      <c r="L237" s="4">
        <v>2720</v>
      </c>
    </row>
    <row r="238" spans="1:12" ht="14.25" customHeight="1" x14ac:dyDescent="0.25">
      <c r="A238" s="2" t="s">
        <v>12</v>
      </c>
      <c r="B238" s="1" t="s">
        <v>741</v>
      </c>
      <c r="C238" s="2" t="s">
        <v>742</v>
      </c>
      <c r="D238" s="2" t="s">
        <v>743</v>
      </c>
      <c r="E238" s="2" t="s">
        <v>609</v>
      </c>
      <c r="F238" s="2" t="s">
        <v>17</v>
      </c>
      <c r="G238" s="3">
        <v>45293</v>
      </c>
      <c r="H238" s="3">
        <v>45293</v>
      </c>
      <c r="I238" s="3">
        <v>45293</v>
      </c>
      <c r="J238" s="3">
        <v>45317</v>
      </c>
      <c r="K238" s="2" t="s">
        <v>59</v>
      </c>
      <c r="L238" s="4">
        <v>2720</v>
      </c>
    </row>
    <row r="239" spans="1:12" ht="14.25" customHeight="1" x14ac:dyDescent="0.25">
      <c r="A239" s="2" t="s">
        <v>12</v>
      </c>
      <c r="B239" s="1" t="s">
        <v>744</v>
      </c>
      <c r="C239" s="2" t="s">
        <v>745</v>
      </c>
      <c r="D239" s="2" t="s">
        <v>746</v>
      </c>
      <c r="E239" s="2" t="s">
        <v>609</v>
      </c>
      <c r="F239" s="2" t="s">
        <v>17</v>
      </c>
      <c r="G239" s="3">
        <v>45293</v>
      </c>
      <c r="H239" s="3">
        <v>45293</v>
      </c>
      <c r="I239" s="3">
        <v>45293</v>
      </c>
      <c r="J239" s="3">
        <v>45317</v>
      </c>
      <c r="K239" s="2" t="s">
        <v>59</v>
      </c>
      <c r="L239" s="4">
        <v>2720</v>
      </c>
    </row>
    <row r="240" spans="1:12" ht="14.25" customHeight="1" x14ac:dyDescent="0.25">
      <c r="A240" s="2" t="s">
        <v>12</v>
      </c>
      <c r="B240" s="1" t="s">
        <v>747</v>
      </c>
      <c r="C240" s="2" t="s">
        <v>748</v>
      </c>
      <c r="D240" s="2" t="s">
        <v>749</v>
      </c>
      <c r="E240" s="2" t="s">
        <v>609</v>
      </c>
      <c r="F240" s="2" t="s">
        <v>17</v>
      </c>
      <c r="G240" s="3">
        <v>45293</v>
      </c>
      <c r="H240" s="3">
        <v>45293</v>
      </c>
      <c r="I240" s="3">
        <v>45293</v>
      </c>
      <c r="J240" s="3">
        <v>45317</v>
      </c>
      <c r="K240" s="2" t="s">
        <v>59</v>
      </c>
      <c r="L240" s="4">
        <v>2720</v>
      </c>
    </row>
    <row r="241" spans="1:12" ht="14.25" customHeight="1" x14ac:dyDescent="0.25">
      <c r="A241" s="2" t="s">
        <v>12</v>
      </c>
      <c r="B241" s="1" t="s">
        <v>750</v>
      </c>
      <c r="C241" s="2" t="s">
        <v>751</v>
      </c>
      <c r="D241" s="2" t="s">
        <v>752</v>
      </c>
      <c r="E241" s="2" t="s">
        <v>609</v>
      </c>
      <c r="F241" s="2" t="s">
        <v>17</v>
      </c>
      <c r="G241" s="3">
        <v>45293</v>
      </c>
      <c r="H241" s="3">
        <v>45293</v>
      </c>
      <c r="I241" s="3">
        <v>45293</v>
      </c>
      <c r="J241" s="3">
        <v>45317</v>
      </c>
      <c r="K241" s="2" t="s">
        <v>59</v>
      </c>
      <c r="L241" s="4">
        <v>2720</v>
      </c>
    </row>
    <row r="242" spans="1:12" ht="14.25" customHeight="1" x14ac:dyDescent="0.25">
      <c r="A242" s="2" t="s">
        <v>12</v>
      </c>
      <c r="B242" s="1" t="s">
        <v>753</v>
      </c>
      <c r="C242" s="2" t="s">
        <v>754</v>
      </c>
      <c r="D242" s="2" t="s">
        <v>755</v>
      </c>
      <c r="E242" s="2" t="s">
        <v>609</v>
      </c>
      <c r="F242" s="2" t="s">
        <v>17</v>
      </c>
      <c r="G242" s="3">
        <v>45293</v>
      </c>
      <c r="H242" s="3">
        <v>45293</v>
      </c>
      <c r="I242" s="3">
        <v>45293</v>
      </c>
      <c r="J242" s="3">
        <v>45317</v>
      </c>
      <c r="K242" s="2" t="s">
        <v>59</v>
      </c>
      <c r="L242" s="4">
        <v>2720</v>
      </c>
    </row>
    <row r="243" spans="1:12" ht="14.25" customHeight="1" x14ac:dyDescent="0.25">
      <c r="A243" s="2" t="s">
        <v>12</v>
      </c>
      <c r="B243" s="1" t="s">
        <v>756</v>
      </c>
      <c r="C243" s="2" t="s">
        <v>757</v>
      </c>
      <c r="D243" s="2" t="s">
        <v>758</v>
      </c>
      <c r="E243" s="2" t="s">
        <v>609</v>
      </c>
      <c r="F243" s="2" t="s">
        <v>17</v>
      </c>
      <c r="G243" s="3">
        <v>45293</v>
      </c>
      <c r="H243" s="3">
        <v>45293</v>
      </c>
      <c r="I243" s="3">
        <v>45293</v>
      </c>
      <c r="J243" s="3">
        <v>45317</v>
      </c>
      <c r="K243" s="2" t="s">
        <v>59</v>
      </c>
      <c r="L243" s="4">
        <v>2720</v>
      </c>
    </row>
    <row r="244" spans="1:12" ht="14.25" customHeight="1" x14ac:dyDescent="0.25">
      <c r="A244" s="2" t="s">
        <v>12</v>
      </c>
      <c r="B244" s="1" t="s">
        <v>759</v>
      </c>
      <c r="C244" s="2" t="s">
        <v>760</v>
      </c>
      <c r="D244" s="2" t="s">
        <v>761</v>
      </c>
      <c r="E244" s="2" t="s">
        <v>609</v>
      </c>
      <c r="F244" s="2" t="s">
        <v>17</v>
      </c>
      <c r="G244" s="3">
        <v>45293</v>
      </c>
      <c r="H244" s="3">
        <v>45293</v>
      </c>
      <c r="I244" s="3">
        <v>45293</v>
      </c>
      <c r="J244" s="3">
        <v>45317</v>
      </c>
      <c r="K244" s="2" t="s">
        <v>59</v>
      </c>
      <c r="L244" s="4">
        <v>2720</v>
      </c>
    </row>
    <row r="245" spans="1:12" ht="14.25" customHeight="1" x14ac:dyDescent="0.25">
      <c r="A245" s="2" t="s">
        <v>12</v>
      </c>
      <c r="B245" s="1" t="s">
        <v>762</v>
      </c>
      <c r="C245" s="2" t="s">
        <v>763</v>
      </c>
      <c r="D245" s="2" t="s">
        <v>764</v>
      </c>
      <c r="E245" s="2" t="s">
        <v>609</v>
      </c>
      <c r="F245" s="2" t="s">
        <v>17</v>
      </c>
      <c r="G245" s="3">
        <v>45293</v>
      </c>
      <c r="H245" s="3">
        <v>45293</v>
      </c>
      <c r="I245" s="3">
        <v>45293</v>
      </c>
      <c r="J245" s="3">
        <v>45317</v>
      </c>
      <c r="K245" s="2" t="s">
        <v>59</v>
      </c>
      <c r="L245" s="4">
        <v>2720</v>
      </c>
    </row>
    <row r="246" spans="1:12" ht="14.25" customHeight="1" x14ac:dyDescent="0.25">
      <c r="A246" s="2" t="s">
        <v>12</v>
      </c>
      <c r="B246" s="1" t="s">
        <v>765</v>
      </c>
      <c r="C246" s="2" t="s">
        <v>766</v>
      </c>
      <c r="D246" s="2" t="s">
        <v>767</v>
      </c>
      <c r="E246" s="2" t="s">
        <v>609</v>
      </c>
      <c r="F246" s="2" t="s">
        <v>17</v>
      </c>
      <c r="G246" s="3">
        <v>45293</v>
      </c>
      <c r="H246" s="3">
        <v>45293</v>
      </c>
      <c r="I246" s="3">
        <v>45293</v>
      </c>
      <c r="J246" s="3">
        <v>45317</v>
      </c>
      <c r="K246" s="2" t="s">
        <v>59</v>
      </c>
      <c r="L246" s="4">
        <v>2720</v>
      </c>
    </row>
    <row r="247" spans="1:12" ht="14.25" customHeight="1" x14ac:dyDescent="0.25">
      <c r="A247" s="2" t="s">
        <v>12</v>
      </c>
      <c r="B247" s="1" t="s">
        <v>768</v>
      </c>
      <c r="C247" s="2" t="s">
        <v>769</v>
      </c>
      <c r="D247" s="2" t="s">
        <v>770</v>
      </c>
      <c r="E247" s="2" t="s">
        <v>609</v>
      </c>
      <c r="F247" s="2" t="s">
        <v>17</v>
      </c>
      <c r="G247" s="3">
        <v>45293</v>
      </c>
      <c r="H247" s="3">
        <v>45293</v>
      </c>
      <c r="I247" s="3">
        <v>45293</v>
      </c>
      <c r="J247" s="3">
        <v>45317</v>
      </c>
      <c r="K247" s="2" t="s">
        <v>59</v>
      </c>
      <c r="L247" s="4">
        <v>2720</v>
      </c>
    </row>
    <row r="248" spans="1:12" ht="14.25" customHeight="1" x14ac:dyDescent="0.25">
      <c r="A248" s="2" t="s">
        <v>12</v>
      </c>
      <c r="B248" s="1" t="s">
        <v>771</v>
      </c>
      <c r="C248" s="2" t="s">
        <v>772</v>
      </c>
      <c r="D248" s="2" t="s">
        <v>773</v>
      </c>
      <c r="E248" s="2" t="s">
        <v>609</v>
      </c>
      <c r="F248" s="2" t="s">
        <v>17</v>
      </c>
      <c r="G248" s="3">
        <v>45293</v>
      </c>
      <c r="H248" s="3">
        <v>45293</v>
      </c>
      <c r="I248" s="3">
        <v>45293</v>
      </c>
      <c r="J248" s="3">
        <v>45317</v>
      </c>
      <c r="K248" s="2" t="s">
        <v>59</v>
      </c>
      <c r="L248" s="4">
        <v>2720</v>
      </c>
    </row>
    <row r="249" spans="1:12" ht="14.25" customHeight="1" x14ac:dyDescent="0.25">
      <c r="A249" s="2" t="s">
        <v>12</v>
      </c>
      <c r="B249" s="1" t="s">
        <v>774</v>
      </c>
      <c r="C249" s="2" t="s">
        <v>775</v>
      </c>
      <c r="D249" s="2" t="s">
        <v>776</v>
      </c>
      <c r="E249" s="2" t="s">
        <v>609</v>
      </c>
      <c r="F249" s="2" t="s">
        <v>17</v>
      </c>
      <c r="G249" s="3">
        <v>45293</v>
      </c>
      <c r="H249" s="3">
        <v>45293</v>
      </c>
      <c r="I249" s="3">
        <v>45293</v>
      </c>
      <c r="J249" s="3">
        <v>45317</v>
      </c>
      <c r="K249" s="2" t="s">
        <v>59</v>
      </c>
      <c r="L249" s="4">
        <v>2720</v>
      </c>
    </row>
    <row r="250" spans="1:12" ht="14.25" customHeight="1" x14ac:dyDescent="0.25">
      <c r="A250" s="2" t="s">
        <v>12</v>
      </c>
      <c r="B250" s="1" t="s">
        <v>777</v>
      </c>
      <c r="C250" s="2" t="s">
        <v>778</v>
      </c>
      <c r="D250" s="2" t="s">
        <v>779</v>
      </c>
      <c r="E250" s="2" t="s">
        <v>609</v>
      </c>
      <c r="F250" s="2" t="s">
        <v>17</v>
      </c>
      <c r="G250" s="3">
        <v>45293</v>
      </c>
      <c r="H250" s="3">
        <v>45293</v>
      </c>
      <c r="I250" s="3">
        <v>45293</v>
      </c>
      <c r="J250" s="3">
        <v>45317</v>
      </c>
      <c r="K250" s="2" t="s">
        <v>59</v>
      </c>
      <c r="L250" s="4">
        <v>2720</v>
      </c>
    </row>
    <row r="251" spans="1:12" ht="14.25" customHeight="1" x14ac:dyDescent="0.25">
      <c r="A251" s="2" t="s">
        <v>12</v>
      </c>
      <c r="B251" s="1" t="s">
        <v>780</v>
      </c>
      <c r="C251" s="2" t="s">
        <v>781</v>
      </c>
      <c r="D251" s="2" t="s">
        <v>782</v>
      </c>
      <c r="E251" s="2" t="s">
        <v>609</v>
      </c>
      <c r="F251" s="2" t="s">
        <v>17</v>
      </c>
      <c r="G251" s="3">
        <v>45293</v>
      </c>
      <c r="H251" s="3">
        <v>45293</v>
      </c>
      <c r="I251" s="3">
        <v>45293</v>
      </c>
      <c r="J251" s="3">
        <v>45317</v>
      </c>
      <c r="K251" s="2" t="s">
        <v>59</v>
      </c>
      <c r="L251" s="4">
        <v>2720</v>
      </c>
    </row>
    <row r="252" spans="1:12" ht="14.25" customHeight="1" x14ac:dyDescent="0.25">
      <c r="A252" s="2" t="s">
        <v>12</v>
      </c>
      <c r="B252" s="1" t="s">
        <v>783</v>
      </c>
      <c r="C252" s="2" t="s">
        <v>784</v>
      </c>
      <c r="D252" s="2" t="s">
        <v>785</v>
      </c>
      <c r="E252" s="2" t="s">
        <v>609</v>
      </c>
      <c r="F252" s="2" t="s">
        <v>17</v>
      </c>
      <c r="G252" s="3">
        <v>45293</v>
      </c>
      <c r="H252" s="3">
        <v>45293</v>
      </c>
      <c r="I252" s="3">
        <v>45293</v>
      </c>
      <c r="J252" s="3">
        <v>45317</v>
      </c>
      <c r="K252" s="2" t="s">
        <v>59</v>
      </c>
      <c r="L252" s="4">
        <v>2720</v>
      </c>
    </row>
    <row r="253" spans="1:12" ht="14.25" customHeight="1" x14ac:dyDescent="0.25">
      <c r="A253" s="2" t="s">
        <v>12</v>
      </c>
      <c r="B253" s="1" t="s">
        <v>786</v>
      </c>
      <c r="C253" s="2" t="s">
        <v>787</v>
      </c>
      <c r="D253" s="2" t="s">
        <v>788</v>
      </c>
      <c r="E253" s="2" t="s">
        <v>609</v>
      </c>
      <c r="F253" s="2" t="s">
        <v>17</v>
      </c>
      <c r="G253" s="3">
        <v>45293</v>
      </c>
      <c r="H253" s="3">
        <v>45293</v>
      </c>
      <c r="I253" s="3">
        <v>45293</v>
      </c>
      <c r="J253" s="3">
        <v>45317</v>
      </c>
      <c r="K253" s="2" t="s">
        <v>59</v>
      </c>
      <c r="L253" s="4">
        <v>2720</v>
      </c>
    </row>
    <row r="254" spans="1:12" ht="14.25" customHeight="1" x14ac:dyDescent="0.25">
      <c r="A254" s="2" t="s">
        <v>12</v>
      </c>
      <c r="B254" s="1" t="s">
        <v>789</v>
      </c>
      <c r="C254" s="2" t="s">
        <v>790</v>
      </c>
      <c r="D254" s="2" t="s">
        <v>791</v>
      </c>
      <c r="E254" s="2" t="s">
        <v>609</v>
      </c>
      <c r="F254" s="2" t="s">
        <v>17</v>
      </c>
      <c r="G254" s="3">
        <v>45293</v>
      </c>
      <c r="H254" s="3">
        <v>45293</v>
      </c>
      <c r="I254" s="3">
        <v>45293</v>
      </c>
      <c r="J254" s="3">
        <v>45317</v>
      </c>
      <c r="K254" s="2" t="s">
        <v>59</v>
      </c>
      <c r="L254" s="4">
        <v>2720</v>
      </c>
    </row>
    <row r="255" spans="1:12" ht="14.25" customHeight="1" x14ac:dyDescent="0.25">
      <c r="A255" s="2" t="s">
        <v>12</v>
      </c>
      <c r="B255" s="1" t="s">
        <v>792</v>
      </c>
      <c r="C255" s="2" t="s">
        <v>793</v>
      </c>
      <c r="D255" s="2" t="s">
        <v>794</v>
      </c>
      <c r="E255" s="2" t="s">
        <v>609</v>
      </c>
      <c r="F255" s="2" t="s">
        <v>17</v>
      </c>
      <c r="G255" s="3">
        <v>45293</v>
      </c>
      <c r="H255" s="3">
        <v>45293</v>
      </c>
      <c r="I255" s="3">
        <v>45293</v>
      </c>
      <c r="J255" s="3">
        <v>45317</v>
      </c>
      <c r="K255" s="2" t="s">
        <v>59</v>
      </c>
      <c r="L255" s="4">
        <v>2720</v>
      </c>
    </row>
    <row r="256" spans="1:12" ht="14.25" customHeight="1" x14ac:dyDescent="0.25">
      <c r="A256" s="2" t="s">
        <v>12</v>
      </c>
      <c r="B256" s="1" t="s">
        <v>795</v>
      </c>
      <c r="C256" s="2" t="s">
        <v>796</v>
      </c>
      <c r="D256" s="2" t="s">
        <v>797</v>
      </c>
      <c r="E256" s="2" t="s">
        <v>609</v>
      </c>
      <c r="F256" s="2" t="s">
        <v>17</v>
      </c>
      <c r="G256" s="3">
        <v>45293</v>
      </c>
      <c r="H256" s="3">
        <v>45293</v>
      </c>
      <c r="I256" s="3">
        <v>45293</v>
      </c>
      <c r="J256" s="3">
        <v>45317</v>
      </c>
      <c r="K256" s="2" t="s">
        <v>59</v>
      </c>
      <c r="L256" s="4">
        <v>2720</v>
      </c>
    </row>
    <row r="257" spans="1:12" ht="14.25" customHeight="1" x14ac:dyDescent="0.25">
      <c r="A257" s="2" t="s">
        <v>12</v>
      </c>
      <c r="B257" s="1" t="s">
        <v>798</v>
      </c>
      <c r="C257" s="2" t="s">
        <v>799</v>
      </c>
      <c r="D257" s="2" t="s">
        <v>800</v>
      </c>
      <c r="E257" s="2" t="s">
        <v>609</v>
      </c>
      <c r="F257" s="2" t="s">
        <v>17</v>
      </c>
      <c r="G257" s="3">
        <v>45293</v>
      </c>
      <c r="H257" s="3">
        <v>45293</v>
      </c>
      <c r="I257" s="3">
        <v>45293</v>
      </c>
      <c r="J257" s="3">
        <v>45317</v>
      </c>
      <c r="K257" s="2" t="s">
        <v>59</v>
      </c>
      <c r="L257" s="4">
        <v>2720</v>
      </c>
    </row>
    <row r="258" spans="1:12" ht="14.25" customHeight="1" x14ac:dyDescent="0.25">
      <c r="A258" s="2" t="s">
        <v>12</v>
      </c>
      <c r="B258" s="1" t="s">
        <v>801</v>
      </c>
      <c r="C258" s="2" t="s">
        <v>802</v>
      </c>
      <c r="D258" s="2" t="s">
        <v>803</v>
      </c>
      <c r="E258" s="2" t="s">
        <v>609</v>
      </c>
      <c r="F258" s="2" t="s">
        <v>17</v>
      </c>
      <c r="G258" s="3">
        <v>45293</v>
      </c>
      <c r="H258" s="3">
        <v>45293</v>
      </c>
      <c r="I258" s="3">
        <v>45293</v>
      </c>
      <c r="J258" s="3">
        <v>45317</v>
      </c>
      <c r="K258" s="2" t="s">
        <v>59</v>
      </c>
      <c r="L258" s="4">
        <v>2720</v>
      </c>
    </row>
    <row r="259" spans="1:12" ht="14.25" customHeight="1" x14ac:dyDescent="0.25">
      <c r="A259" s="2" t="s">
        <v>12</v>
      </c>
      <c r="B259" s="1" t="s">
        <v>804</v>
      </c>
      <c r="C259" s="2" t="s">
        <v>805</v>
      </c>
      <c r="D259" s="2" t="s">
        <v>806</v>
      </c>
      <c r="E259" s="2" t="s">
        <v>609</v>
      </c>
      <c r="F259" s="2" t="s">
        <v>17</v>
      </c>
      <c r="G259" s="3">
        <v>45293</v>
      </c>
      <c r="H259" s="3">
        <v>45293</v>
      </c>
      <c r="I259" s="3">
        <v>45293</v>
      </c>
      <c r="J259" s="3">
        <v>45317</v>
      </c>
      <c r="K259" s="2" t="s">
        <v>59</v>
      </c>
      <c r="L259" s="4">
        <v>2720</v>
      </c>
    </row>
    <row r="260" spans="1:12" ht="14.25" customHeight="1" x14ac:dyDescent="0.25">
      <c r="A260" s="2" t="s">
        <v>12</v>
      </c>
      <c r="B260" s="1" t="s">
        <v>807</v>
      </c>
      <c r="C260" s="2" t="s">
        <v>808</v>
      </c>
      <c r="D260" s="2" t="s">
        <v>809</v>
      </c>
      <c r="E260" s="2" t="s">
        <v>609</v>
      </c>
      <c r="F260" s="2" t="s">
        <v>17</v>
      </c>
      <c r="G260" s="3">
        <v>45293</v>
      </c>
      <c r="H260" s="3">
        <v>45293</v>
      </c>
      <c r="I260" s="3">
        <v>45293</v>
      </c>
      <c r="J260" s="3">
        <v>45317</v>
      </c>
      <c r="K260" s="2" t="s">
        <v>59</v>
      </c>
      <c r="L260" s="4">
        <v>2720</v>
      </c>
    </row>
    <row r="261" spans="1:12" ht="14.25" customHeight="1" x14ac:dyDescent="0.25">
      <c r="A261" s="2" t="s">
        <v>12</v>
      </c>
      <c r="B261" s="1" t="s">
        <v>810</v>
      </c>
      <c r="C261" s="2" t="s">
        <v>811</v>
      </c>
      <c r="D261" s="2" t="s">
        <v>812</v>
      </c>
      <c r="E261" s="2" t="s">
        <v>609</v>
      </c>
      <c r="F261" s="2" t="s">
        <v>17</v>
      </c>
      <c r="G261" s="3">
        <v>45293</v>
      </c>
      <c r="H261" s="3">
        <v>45293</v>
      </c>
      <c r="I261" s="3">
        <v>45293</v>
      </c>
      <c r="J261" s="3">
        <v>45317</v>
      </c>
      <c r="K261" s="2" t="s">
        <v>59</v>
      </c>
      <c r="L261" s="4">
        <v>2720</v>
      </c>
    </row>
    <row r="262" spans="1:12" ht="14.25" customHeight="1" x14ac:dyDescent="0.25">
      <c r="A262" s="2" t="s">
        <v>12</v>
      </c>
      <c r="B262" s="1" t="s">
        <v>813</v>
      </c>
      <c r="C262" s="2" t="s">
        <v>814</v>
      </c>
      <c r="D262" s="2" t="s">
        <v>815</v>
      </c>
      <c r="E262" s="2" t="s">
        <v>609</v>
      </c>
      <c r="F262" s="2" t="s">
        <v>17</v>
      </c>
      <c r="G262" s="3">
        <v>45293</v>
      </c>
      <c r="H262" s="3">
        <v>45293</v>
      </c>
      <c r="I262" s="3">
        <v>45293</v>
      </c>
      <c r="J262" s="3">
        <v>45317</v>
      </c>
      <c r="K262" s="2" t="s">
        <v>59</v>
      </c>
      <c r="L262" s="4">
        <v>2720</v>
      </c>
    </row>
    <row r="263" spans="1:12" ht="14.25" customHeight="1" x14ac:dyDescent="0.25">
      <c r="A263" s="2" t="s">
        <v>12</v>
      </c>
      <c r="B263" s="1" t="s">
        <v>816</v>
      </c>
      <c r="C263" s="2" t="s">
        <v>817</v>
      </c>
      <c r="D263" s="2" t="s">
        <v>818</v>
      </c>
      <c r="E263" s="2" t="s">
        <v>609</v>
      </c>
      <c r="F263" s="2" t="s">
        <v>17</v>
      </c>
      <c r="G263" s="3">
        <v>45293</v>
      </c>
      <c r="H263" s="3">
        <v>45293</v>
      </c>
      <c r="I263" s="3">
        <v>45293</v>
      </c>
      <c r="J263" s="3">
        <v>45317</v>
      </c>
      <c r="K263" s="2" t="s">
        <v>59</v>
      </c>
      <c r="L263" s="4">
        <v>2720</v>
      </c>
    </row>
    <row r="264" spans="1:12" ht="14.25" customHeight="1" x14ac:dyDescent="0.25">
      <c r="A264" s="2" t="s">
        <v>12</v>
      </c>
      <c r="B264" s="1" t="s">
        <v>819</v>
      </c>
      <c r="C264" s="2" t="s">
        <v>820</v>
      </c>
      <c r="D264" s="2" t="s">
        <v>821</v>
      </c>
      <c r="E264" s="2" t="s">
        <v>609</v>
      </c>
      <c r="F264" s="2" t="s">
        <v>17</v>
      </c>
      <c r="G264" s="3">
        <v>45293</v>
      </c>
      <c r="H264" s="3">
        <v>45293</v>
      </c>
      <c r="I264" s="3">
        <v>45293</v>
      </c>
      <c r="J264" s="3">
        <v>45317</v>
      </c>
      <c r="K264" s="2" t="s">
        <v>59</v>
      </c>
      <c r="L264" s="4">
        <v>2720</v>
      </c>
    </row>
    <row r="265" spans="1:12" ht="14.25" customHeight="1" x14ac:dyDescent="0.25">
      <c r="A265" s="2" t="s">
        <v>12</v>
      </c>
      <c r="B265" s="1" t="s">
        <v>822</v>
      </c>
      <c r="C265" s="2" t="s">
        <v>823</v>
      </c>
      <c r="D265" s="2" t="s">
        <v>824</v>
      </c>
      <c r="E265" s="2" t="s">
        <v>609</v>
      </c>
      <c r="F265" s="2" t="s">
        <v>17</v>
      </c>
      <c r="G265" s="3">
        <v>45293</v>
      </c>
      <c r="H265" s="3">
        <v>45293</v>
      </c>
      <c r="I265" s="3">
        <v>45293</v>
      </c>
      <c r="J265" s="3">
        <v>45317</v>
      </c>
      <c r="K265" s="2" t="s">
        <v>59</v>
      </c>
      <c r="L265" s="4">
        <v>2720</v>
      </c>
    </row>
    <row r="266" spans="1:12" ht="14.25" customHeight="1" x14ac:dyDescent="0.25">
      <c r="A266" s="2" t="s">
        <v>12</v>
      </c>
      <c r="B266" s="1" t="s">
        <v>825</v>
      </c>
      <c r="C266" s="2" t="s">
        <v>826</v>
      </c>
      <c r="D266" s="2" t="s">
        <v>827</v>
      </c>
      <c r="E266" s="2" t="s">
        <v>609</v>
      </c>
      <c r="F266" s="2" t="s">
        <v>17</v>
      </c>
      <c r="G266" s="3">
        <v>45293</v>
      </c>
      <c r="H266" s="3">
        <v>45293</v>
      </c>
      <c r="I266" s="3">
        <v>45293</v>
      </c>
      <c r="J266" s="3">
        <v>45317</v>
      </c>
      <c r="K266" s="2" t="s">
        <v>59</v>
      </c>
      <c r="L266" s="4">
        <v>2720</v>
      </c>
    </row>
    <row r="267" spans="1:12" ht="14.25" customHeight="1" x14ac:dyDescent="0.25">
      <c r="A267" s="2" t="s">
        <v>12</v>
      </c>
      <c r="B267" s="1" t="s">
        <v>828</v>
      </c>
      <c r="C267" s="2" t="s">
        <v>829</v>
      </c>
      <c r="D267" s="2" t="s">
        <v>830</v>
      </c>
      <c r="E267" s="2" t="s">
        <v>609</v>
      </c>
      <c r="F267" s="2" t="s">
        <v>17</v>
      </c>
      <c r="G267" s="3">
        <v>45293</v>
      </c>
      <c r="H267" s="3">
        <v>45293</v>
      </c>
      <c r="I267" s="3">
        <v>45293</v>
      </c>
      <c r="J267" s="3">
        <v>45317</v>
      </c>
      <c r="K267" s="2" t="s">
        <v>59</v>
      </c>
      <c r="L267" s="4">
        <v>2720</v>
      </c>
    </row>
    <row r="268" spans="1:12" ht="14.25" customHeight="1" x14ac:dyDescent="0.25">
      <c r="A268" s="2" t="s">
        <v>12</v>
      </c>
      <c r="B268" s="1" t="s">
        <v>831</v>
      </c>
      <c r="C268" s="2" t="s">
        <v>832</v>
      </c>
      <c r="D268" s="2" t="s">
        <v>833</v>
      </c>
      <c r="E268" s="2" t="s">
        <v>609</v>
      </c>
      <c r="F268" s="2" t="s">
        <v>17</v>
      </c>
      <c r="G268" s="3">
        <v>45293</v>
      </c>
      <c r="H268" s="3">
        <v>45293</v>
      </c>
      <c r="I268" s="3">
        <v>45293</v>
      </c>
      <c r="J268" s="3">
        <v>45317</v>
      </c>
      <c r="K268" s="2" t="s">
        <v>59</v>
      </c>
      <c r="L268" s="4">
        <v>2720</v>
      </c>
    </row>
    <row r="269" spans="1:12" ht="14.25" customHeight="1" x14ac:dyDescent="0.25">
      <c r="A269" s="2" t="s">
        <v>12</v>
      </c>
      <c r="B269" s="1" t="s">
        <v>834</v>
      </c>
      <c r="C269" s="2" t="s">
        <v>835</v>
      </c>
      <c r="D269" s="2" t="s">
        <v>836</v>
      </c>
      <c r="E269" s="2" t="s">
        <v>609</v>
      </c>
      <c r="F269" s="2" t="s">
        <v>17</v>
      </c>
      <c r="G269" s="3">
        <v>45293</v>
      </c>
      <c r="H269" s="3">
        <v>45293</v>
      </c>
      <c r="I269" s="3">
        <v>45293</v>
      </c>
      <c r="J269" s="3">
        <v>45317</v>
      </c>
      <c r="K269" s="2" t="s">
        <v>59</v>
      </c>
      <c r="L269" s="4">
        <v>2720</v>
      </c>
    </row>
    <row r="270" spans="1:12" ht="14.25" customHeight="1" x14ac:dyDescent="0.25">
      <c r="A270" s="2" t="s">
        <v>12</v>
      </c>
      <c r="B270" s="1" t="s">
        <v>837</v>
      </c>
      <c r="C270" s="2" t="s">
        <v>838</v>
      </c>
      <c r="D270" s="2" t="s">
        <v>839</v>
      </c>
      <c r="E270" s="2" t="s">
        <v>609</v>
      </c>
      <c r="F270" s="2" t="s">
        <v>17</v>
      </c>
      <c r="G270" s="3">
        <v>45293</v>
      </c>
      <c r="H270" s="3">
        <v>45293</v>
      </c>
      <c r="I270" s="3">
        <v>45293</v>
      </c>
      <c r="J270" s="3">
        <v>45317</v>
      </c>
      <c r="K270" s="2" t="s">
        <v>59</v>
      </c>
      <c r="L270" s="4">
        <v>2720</v>
      </c>
    </row>
    <row r="271" spans="1:12" ht="14.25" customHeight="1" x14ac:dyDescent="0.25">
      <c r="A271" s="2" t="s">
        <v>12</v>
      </c>
      <c r="B271" s="1" t="s">
        <v>840</v>
      </c>
      <c r="C271" s="2" t="s">
        <v>841</v>
      </c>
      <c r="D271" s="2" t="s">
        <v>842</v>
      </c>
      <c r="E271" s="2" t="s">
        <v>609</v>
      </c>
      <c r="F271" s="2" t="s">
        <v>17</v>
      </c>
      <c r="G271" s="3">
        <v>45293</v>
      </c>
      <c r="H271" s="3">
        <v>45293</v>
      </c>
      <c r="I271" s="3">
        <v>45293</v>
      </c>
      <c r="J271" s="3">
        <v>45317</v>
      </c>
      <c r="K271" s="2" t="s">
        <v>59</v>
      </c>
      <c r="L271" s="4">
        <v>2720</v>
      </c>
    </row>
    <row r="272" spans="1:12" ht="14.25" customHeight="1" x14ac:dyDescent="0.25">
      <c r="A272" s="2" t="s">
        <v>12</v>
      </c>
      <c r="B272" s="1" t="s">
        <v>843</v>
      </c>
      <c r="C272" s="2" t="s">
        <v>844</v>
      </c>
      <c r="D272" s="2" t="s">
        <v>845</v>
      </c>
      <c r="E272" s="2" t="s">
        <v>609</v>
      </c>
      <c r="F272" s="2" t="s">
        <v>17</v>
      </c>
      <c r="G272" s="3">
        <v>45293</v>
      </c>
      <c r="H272" s="3">
        <v>45293</v>
      </c>
      <c r="I272" s="3">
        <v>45293</v>
      </c>
      <c r="J272" s="3">
        <v>45317</v>
      </c>
      <c r="K272" s="2" t="s">
        <v>59</v>
      </c>
      <c r="L272" s="4">
        <v>2720</v>
      </c>
    </row>
    <row r="273" spans="1:12" ht="14.25" customHeight="1" x14ac:dyDescent="0.25">
      <c r="A273" s="2" t="s">
        <v>12</v>
      </c>
      <c r="B273" s="1" t="s">
        <v>846</v>
      </c>
      <c r="C273" s="2" t="s">
        <v>847</v>
      </c>
      <c r="D273" s="2" t="s">
        <v>848</v>
      </c>
      <c r="E273" s="2" t="s">
        <v>609</v>
      </c>
      <c r="F273" s="2" t="s">
        <v>17</v>
      </c>
      <c r="G273" s="3">
        <v>45293</v>
      </c>
      <c r="H273" s="3">
        <v>45293</v>
      </c>
      <c r="I273" s="3">
        <v>45293</v>
      </c>
      <c r="J273" s="3">
        <v>45317</v>
      </c>
      <c r="K273" s="2" t="s">
        <v>59</v>
      </c>
      <c r="L273" s="4">
        <v>2720</v>
      </c>
    </row>
    <row r="274" spans="1:12" ht="14.25" customHeight="1" x14ac:dyDescent="0.25">
      <c r="A274" s="2" t="s">
        <v>12</v>
      </c>
      <c r="B274" s="1" t="s">
        <v>849</v>
      </c>
      <c r="C274" s="2" t="s">
        <v>850</v>
      </c>
      <c r="D274" s="2" t="s">
        <v>851</v>
      </c>
      <c r="E274" s="2" t="s">
        <v>609</v>
      </c>
      <c r="F274" s="2" t="s">
        <v>17</v>
      </c>
      <c r="G274" s="3">
        <v>45293</v>
      </c>
      <c r="H274" s="3">
        <v>45293</v>
      </c>
      <c r="I274" s="3">
        <v>45293</v>
      </c>
      <c r="J274" s="3">
        <v>45317</v>
      </c>
      <c r="K274" s="2" t="s">
        <v>59</v>
      </c>
      <c r="L274" s="4">
        <v>2720</v>
      </c>
    </row>
    <row r="275" spans="1:12" ht="14.25" customHeight="1" x14ac:dyDescent="0.25">
      <c r="A275" s="2" t="s">
        <v>12</v>
      </c>
      <c r="B275" s="1" t="s">
        <v>852</v>
      </c>
      <c r="C275" s="2" t="s">
        <v>853</v>
      </c>
      <c r="D275" s="2" t="s">
        <v>854</v>
      </c>
      <c r="E275" s="2" t="s">
        <v>609</v>
      </c>
      <c r="F275" s="2" t="s">
        <v>17</v>
      </c>
      <c r="G275" s="3">
        <v>45293</v>
      </c>
      <c r="H275" s="3">
        <v>45293</v>
      </c>
      <c r="I275" s="3">
        <v>45293</v>
      </c>
      <c r="J275" s="3">
        <v>45317</v>
      </c>
      <c r="K275" s="2" t="s">
        <v>59</v>
      </c>
      <c r="L275" s="4">
        <v>2720</v>
      </c>
    </row>
    <row r="276" spans="1:12" ht="14.25" customHeight="1" x14ac:dyDescent="0.25">
      <c r="A276" s="2" t="s">
        <v>12</v>
      </c>
      <c r="B276" s="1" t="s">
        <v>855</v>
      </c>
      <c r="C276" s="2" t="s">
        <v>856</v>
      </c>
      <c r="D276" s="2" t="s">
        <v>857</v>
      </c>
      <c r="E276" s="2" t="s">
        <v>609</v>
      </c>
      <c r="F276" s="2" t="s">
        <v>17</v>
      </c>
      <c r="G276" s="3">
        <v>45293</v>
      </c>
      <c r="H276" s="3">
        <v>45293</v>
      </c>
      <c r="I276" s="3">
        <v>45293</v>
      </c>
      <c r="J276" s="3">
        <v>45317</v>
      </c>
      <c r="K276" s="2" t="s">
        <v>59</v>
      </c>
      <c r="L276" s="4">
        <v>2720</v>
      </c>
    </row>
    <row r="277" spans="1:12" ht="14.25" customHeight="1" x14ac:dyDescent="0.25">
      <c r="A277" s="2" t="s">
        <v>12</v>
      </c>
      <c r="B277" s="1" t="s">
        <v>858</v>
      </c>
      <c r="C277" s="2" t="s">
        <v>859</v>
      </c>
      <c r="D277" s="2" t="s">
        <v>860</v>
      </c>
      <c r="E277" s="2" t="s">
        <v>609</v>
      </c>
      <c r="F277" s="2" t="s">
        <v>17</v>
      </c>
      <c r="G277" s="3">
        <v>45293</v>
      </c>
      <c r="H277" s="3">
        <v>45293</v>
      </c>
      <c r="I277" s="3">
        <v>45293</v>
      </c>
      <c r="J277" s="3">
        <v>45317</v>
      </c>
      <c r="K277" s="2" t="s">
        <v>59</v>
      </c>
      <c r="L277" s="4">
        <v>2720</v>
      </c>
    </row>
    <row r="278" spans="1:12" ht="14.25" customHeight="1" x14ac:dyDescent="0.25">
      <c r="A278" s="2" t="s">
        <v>12</v>
      </c>
      <c r="B278" s="1" t="s">
        <v>861</v>
      </c>
      <c r="C278" s="2" t="s">
        <v>862</v>
      </c>
      <c r="D278" s="2" t="s">
        <v>863</v>
      </c>
      <c r="E278" s="2" t="s">
        <v>609</v>
      </c>
      <c r="F278" s="2" t="s">
        <v>17</v>
      </c>
      <c r="G278" s="3">
        <v>45293</v>
      </c>
      <c r="H278" s="3">
        <v>45293</v>
      </c>
      <c r="I278" s="3">
        <v>45293</v>
      </c>
      <c r="J278" s="3">
        <v>45317</v>
      </c>
      <c r="K278" s="2" t="s">
        <v>59</v>
      </c>
      <c r="L278" s="4">
        <v>2720</v>
      </c>
    </row>
    <row r="279" spans="1:12" ht="14.25" customHeight="1" x14ac:dyDescent="0.25">
      <c r="A279" s="2" t="s">
        <v>12</v>
      </c>
      <c r="B279" s="1" t="s">
        <v>864</v>
      </c>
      <c r="C279" s="2" t="s">
        <v>865</v>
      </c>
      <c r="D279" s="2" t="s">
        <v>866</v>
      </c>
      <c r="E279" s="2" t="s">
        <v>609</v>
      </c>
      <c r="F279" s="2" t="s">
        <v>17</v>
      </c>
      <c r="G279" s="3">
        <v>45293</v>
      </c>
      <c r="H279" s="3">
        <v>45293</v>
      </c>
      <c r="I279" s="3">
        <v>45293</v>
      </c>
      <c r="J279" s="3">
        <v>45317</v>
      </c>
      <c r="K279" s="2" t="s">
        <v>59</v>
      </c>
      <c r="L279" s="4">
        <v>2720</v>
      </c>
    </row>
    <row r="280" spans="1:12" ht="14.25" customHeight="1" x14ac:dyDescent="0.25">
      <c r="A280" s="2" t="s">
        <v>12</v>
      </c>
      <c r="B280" s="1" t="s">
        <v>867</v>
      </c>
      <c r="C280" s="2" t="s">
        <v>868</v>
      </c>
      <c r="D280" s="2" t="s">
        <v>869</v>
      </c>
      <c r="E280" s="2" t="s">
        <v>609</v>
      </c>
      <c r="F280" s="2" t="s">
        <v>17</v>
      </c>
      <c r="G280" s="3">
        <v>45293</v>
      </c>
      <c r="H280" s="3">
        <v>45293</v>
      </c>
      <c r="I280" s="3">
        <v>45293</v>
      </c>
      <c r="J280" s="3">
        <v>45317</v>
      </c>
      <c r="K280" s="2" t="s">
        <v>59</v>
      </c>
      <c r="L280" s="4">
        <v>2720</v>
      </c>
    </row>
    <row r="281" spans="1:12" ht="14.25" customHeight="1" x14ac:dyDescent="0.25">
      <c r="A281" s="2" t="s">
        <v>12</v>
      </c>
      <c r="B281" s="1" t="s">
        <v>870</v>
      </c>
      <c r="C281" s="2" t="s">
        <v>871</v>
      </c>
      <c r="D281" s="2" t="s">
        <v>872</v>
      </c>
      <c r="E281" s="2" t="s">
        <v>609</v>
      </c>
      <c r="F281" s="2" t="s">
        <v>17</v>
      </c>
      <c r="G281" s="3">
        <v>45293</v>
      </c>
      <c r="H281" s="3">
        <v>45293</v>
      </c>
      <c r="I281" s="3">
        <v>45293</v>
      </c>
      <c r="J281" s="3">
        <v>45317</v>
      </c>
      <c r="K281" s="2" t="s">
        <v>59</v>
      </c>
      <c r="L281" s="4">
        <v>2720</v>
      </c>
    </row>
    <row r="282" spans="1:12" ht="14.25" customHeight="1" x14ac:dyDescent="0.25">
      <c r="A282" s="2" t="s">
        <v>12</v>
      </c>
      <c r="B282" s="1" t="s">
        <v>873</v>
      </c>
      <c r="C282" s="2" t="s">
        <v>874</v>
      </c>
      <c r="D282" s="2" t="s">
        <v>875</v>
      </c>
      <c r="E282" s="2" t="s">
        <v>609</v>
      </c>
      <c r="F282" s="2" t="s">
        <v>17</v>
      </c>
      <c r="G282" s="3">
        <v>45293</v>
      </c>
      <c r="H282" s="3">
        <v>45293</v>
      </c>
      <c r="I282" s="3">
        <v>45293</v>
      </c>
      <c r="J282" s="3">
        <v>45317</v>
      </c>
      <c r="K282" s="2" t="s">
        <v>59</v>
      </c>
      <c r="L282" s="4">
        <v>2720</v>
      </c>
    </row>
    <row r="283" spans="1:12" ht="14.25" customHeight="1" x14ac:dyDescent="0.25">
      <c r="A283" s="2" t="s">
        <v>12</v>
      </c>
      <c r="B283" s="1" t="s">
        <v>876</v>
      </c>
      <c r="C283" s="2" t="s">
        <v>877</v>
      </c>
      <c r="D283" s="2" t="s">
        <v>878</v>
      </c>
      <c r="E283" s="2" t="s">
        <v>609</v>
      </c>
      <c r="F283" s="2" t="s">
        <v>17</v>
      </c>
      <c r="G283" s="3">
        <v>45293</v>
      </c>
      <c r="H283" s="3">
        <v>45293</v>
      </c>
      <c r="I283" s="3">
        <v>45293</v>
      </c>
      <c r="J283" s="3">
        <v>45317</v>
      </c>
      <c r="K283" s="2" t="s">
        <v>59</v>
      </c>
      <c r="L283" s="4">
        <v>2720</v>
      </c>
    </row>
    <row r="284" spans="1:12" ht="14.25" customHeight="1" x14ac:dyDescent="0.25">
      <c r="A284" s="2" t="s">
        <v>12</v>
      </c>
      <c r="B284" s="1" t="s">
        <v>879</v>
      </c>
      <c r="C284" s="2" t="s">
        <v>880</v>
      </c>
      <c r="D284" s="2" t="s">
        <v>881</v>
      </c>
      <c r="E284" s="2" t="s">
        <v>609</v>
      </c>
      <c r="F284" s="2" t="s">
        <v>17</v>
      </c>
      <c r="G284" s="3">
        <v>45293</v>
      </c>
      <c r="H284" s="3">
        <v>45293</v>
      </c>
      <c r="I284" s="3">
        <v>45293</v>
      </c>
      <c r="J284" s="3">
        <v>45317</v>
      </c>
      <c r="K284" s="2" t="s">
        <v>59</v>
      </c>
      <c r="L284" s="4">
        <v>2720</v>
      </c>
    </row>
    <row r="285" spans="1:12" ht="14.25" customHeight="1" x14ac:dyDescent="0.25">
      <c r="A285" s="2" t="s">
        <v>12</v>
      </c>
      <c r="B285" s="1" t="s">
        <v>882</v>
      </c>
      <c r="C285" s="2" t="s">
        <v>883</v>
      </c>
      <c r="D285" s="2" t="s">
        <v>884</v>
      </c>
      <c r="E285" s="2" t="s">
        <v>609</v>
      </c>
      <c r="F285" s="2" t="s">
        <v>17</v>
      </c>
      <c r="G285" s="3">
        <v>45293</v>
      </c>
      <c r="H285" s="3">
        <v>45293</v>
      </c>
      <c r="I285" s="3">
        <v>45293</v>
      </c>
      <c r="J285" s="3">
        <v>45317</v>
      </c>
      <c r="K285" s="2" t="s">
        <v>59</v>
      </c>
      <c r="L285" s="4">
        <v>2720</v>
      </c>
    </row>
    <row r="286" spans="1:12" ht="14.25" customHeight="1" x14ac:dyDescent="0.25">
      <c r="A286" s="2" t="s">
        <v>12</v>
      </c>
      <c r="B286" s="1" t="s">
        <v>885</v>
      </c>
      <c r="C286" s="2" t="s">
        <v>886</v>
      </c>
      <c r="D286" s="2" t="s">
        <v>887</v>
      </c>
      <c r="E286" s="2" t="s">
        <v>609</v>
      </c>
      <c r="F286" s="2" t="s">
        <v>17</v>
      </c>
      <c r="G286" s="3">
        <v>45293</v>
      </c>
      <c r="H286" s="3">
        <v>45293</v>
      </c>
      <c r="I286" s="3">
        <v>45293</v>
      </c>
      <c r="J286" s="3">
        <v>45317</v>
      </c>
      <c r="K286" s="2" t="s">
        <v>59</v>
      </c>
      <c r="L286" s="4">
        <v>2720</v>
      </c>
    </row>
    <row r="287" spans="1:12" ht="14.25" customHeight="1" x14ac:dyDescent="0.25">
      <c r="A287" s="2" t="s">
        <v>12</v>
      </c>
      <c r="B287" s="1" t="s">
        <v>888</v>
      </c>
      <c r="C287" s="2" t="s">
        <v>889</v>
      </c>
      <c r="D287" s="2" t="s">
        <v>890</v>
      </c>
      <c r="E287" s="2" t="s">
        <v>609</v>
      </c>
      <c r="F287" s="2" t="s">
        <v>17</v>
      </c>
      <c r="G287" s="3">
        <v>45293</v>
      </c>
      <c r="H287" s="3">
        <v>45293</v>
      </c>
      <c r="I287" s="3">
        <v>45293</v>
      </c>
      <c r="J287" s="3">
        <v>45317</v>
      </c>
      <c r="K287" s="2" t="s">
        <v>59</v>
      </c>
      <c r="L287" s="4">
        <v>2720</v>
      </c>
    </row>
    <row r="288" spans="1:12" ht="14.25" customHeight="1" x14ac:dyDescent="0.25">
      <c r="A288" s="2" t="s">
        <v>12</v>
      </c>
      <c r="B288" s="1" t="s">
        <v>891</v>
      </c>
      <c r="C288" s="2" t="s">
        <v>892</v>
      </c>
      <c r="D288" s="2" t="s">
        <v>893</v>
      </c>
      <c r="E288" s="2" t="s">
        <v>609</v>
      </c>
      <c r="F288" s="2" t="s">
        <v>17</v>
      </c>
      <c r="G288" s="3">
        <v>45293</v>
      </c>
      <c r="H288" s="3">
        <v>45293</v>
      </c>
      <c r="I288" s="3">
        <v>45293</v>
      </c>
      <c r="J288" s="3">
        <v>45317</v>
      </c>
      <c r="K288" s="2" t="s">
        <v>59</v>
      </c>
      <c r="L288" s="4">
        <v>2720</v>
      </c>
    </row>
    <row r="289" spans="1:12" ht="14.25" customHeight="1" x14ac:dyDescent="0.25">
      <c r="A289" s="2" t="s">
        <v>12</v>
      </c>
      <c r="B289" s="1" t="s">
        <v>894</v>
      </c>
      <c r="C289" s="2" t="s">
        <v>895</v>
      </c>
      <c r="D289" s="2" t="s">
        <v>896</v>
      </c>
      <c r="E289" s="2" t="s">
        <v>609</v>
      </c>
      <c r="F289" s="2" t="s">
        <v>17</v>
      </c>
      <c r="G289" s="3">
        <v>45293</v>
      </c>
      <c r="H289" s="3">
        <v>45293</v>
      </c>
      <c r="I289" s="3">
        <v>45293</v>
      </c>
      <c r="J289" s="3">
        <v>45317</v>
      </c>
      <c r="K289" s="2" t="s">
        <v>59</v>
      </c>
      <c r="L289" s="4">
        <v>2720</v>
      </c>
    </row>
    <row r="290" spans="1:12" ht="14.25" customHeight="1" x14ac:dyDescent="0.25">
      <c r="A290" s="2" t="s">
        <v>12</v>
      </c>
      <c r="B290" s="1" t="s">
        <v>897</v>
      </c>
      <c r="C290" s="2" t="s">
        <v>898</v>
      </c>
      <c r="D290" s="2" t="s">
        <v>899</v>
      </c>
      <c r="E290" s="2" t="s">
        <v>609</v>
      </c>
      <c r="F290" s="2" t="s">
        <v>17</v>
      </c>
      <c r="G290" s="3">
        <v>45293</v>
      </c>
      <c r="H290" s="3">
        <v>45293</v>
      </c>
      <c r="I290" s="3">
        <v>45293</v>
      </c>
      <c r="J290" s="3">
        <v>45317</v>
      </c>
      <c r="K290" s="2" t="s">
        <v>59</v>
      </c>
      <c r="L290" s="4">
        <v>2720</v>
      </c>
    </row>
    <row r="291" spans="1:12" ht="14.25" customHeight="1" x14ac:dyDescent="0.25">
      <c r="A291" s="2" t="s">
        <v>12</v>
      </c>
      <c r="B291" s="1" t="s">
        <v>900</v>
      </c>
      <c r="C291" s="2" t="s">
        <v>901</v>
      </c>
      <c r="D291" s="2" t="s">
        <v>902</v>
      </c>
      <c r="E291" s="2" t="s">
        <v>609</v>
      </c>
      <c r="F291" s="2" t="s">
        <v>17</v>
      </c>
      <c r="G291" s="3">
        <v>45293</v>
      </c>
      <c r="H291" s="3">
        <v>45293</v>
      </c>
      <c r="I291" s="3">
        <v>45293</v>
      </c>
      <c r="J291" s="3">
        <v>45317</v>
      </c>
      <c r="K291" s="2" t="s">
        <v>59</v>
      </c>
      <c r="L291" s="4">
        <v>2720</v>
      </c>
    </row>
    <row r="292" spans="1:12" ht="14.25" customHeight="1" x14ac:dyDescent="0.25">
      <c r="A292" s="2" t="s">
        <v>12</v>
      </c>
      <c r="B292" s="1" t="s">
        <v>903</v>
      </c>
      <c r="C292" s="2" t="s">
        <v>904</v>
      </c>
      <c r="D292" s="2" t="s">
        <v>905</v>
      </c>
      <c r="E292" s="2" t="s">
        <v>609</v>
      </c>
      <c r="F292" s="2" t="s">
        <v>17</v>
      </c>
      <c r="G292" s="3">
        <v>45293</v>
      </c>
      <c r="H292" s="3">
        <v>45293</v>
      </c>
      <c r="I292" s="3">
        <v>45293</v>
      </c>
      <c r="J292" s="3">
        <v>45317</v>
      </c>
      <c r="K292" s="2" t="s">
        <v>59</v>
      </c>
      <c r="L292" s="4">
        <v>2720</v>
      </c>
    </row>
    <row r="293" spans="1:12" ht="14.25" customHeight="1" x14ac:dyDescent="0.25">
      <c r="A293" s="2" t="s">
        <v>12</v>
      </c>
      <c r="B293" s="1" t="s">
        <v>906</v>
      </c>
      <c r="C293" s="2" t="s">
        <v>907</v>
      </c>
      <c r="D293" s="2" t="s">
        <v>908</v>
      </c>
      <c r="E293" s="2" t="s">
        <v>609</v>
      </c>
      <c r="F293" s="2" t="s">
        <v>17</v>
      </c>
      <c r="G293" s="3">
        <v>45293</v>
      </c>
      <c r="H293" s="3">
        <v>45293</v>
      </c>
      <c r="I293" s="3">
        <v>45293</v>
      </c>
      <c r="J293" s="3">
        <v>45317</v>
      </c>
      <c r="K293" s="2" t="s">
        <v>59</v>
      </c>
      <c r="L293" s="4">
        <v>2720</v>
      </c>
    </row>
    <row r="294" spans="1:12" ht="14.25" customHeight="1" x14ac:dyDescent="0.25">
      <c r="A294" s="2" t="s">
        <v>12</v>
      </c>
      <c r="B294" s="1" t="s">
        <v>909</v>
      </c>
      <c r="C294" s="2" t="s">
        <v>110</v>
      </c>
      <c r="D294" s="2" t="s">
        <v>910</v>
      </c>
      <c r="E294" s="2" t="s">
        <v>112</v>
      </c>
      <c r="F294" s="2" t="s">
        <v>17</v>
      </c>
      <c r="G294" s="3">
        <v>45309</v>
      </c>
      <c r="H294" s="3">
        <v>45293</v>
      </c>
      <c r="I294" s="3">
        <v>45293</v>
      </c>
      <c r="J294" s="3">
        <v>45317</v>
      </c>
      <c r="K294" s="2" t="s">
        <v>23</v>
      </c>
      <c r="L294" s="4">
        <v>2720</v>
      </c>
    </row>
    <row r="295" spans="1:12" ht="14.25" customHeight="1" x14ac:dyDescent="0.25">
      <c r="A295" s="2" t="s">
        <v>12</v>
      </c>
      <c r="B295" s="1" t="s">
        <v>911</v>
      </c>
      <c r="C295" s="2" t="s">
        <v>912</v>
      </c>
      <c r="D295" s="2" t="s">
        <v>913</v>
      </c>
      <c r="E295" s="2" t="s">
        <v>914</v>
      </c>
      <c r="F295" s="2" t="s">
        <v>17</v>
      </c>
      <c r="G295" s="3">
        <v>45294</v>
      </c>
      <c r="H295" s="3">
        <v>45293</v>
      </c>
      <c r="I295" s="3">
        <v>45294</v>
      </c>
      <c r="J295" s="3">
        <v>45317</v>
      </c>
      <c r="K295" s="2" t="s">
        <v>97</v>
      </c>
      <c r="L295" s="4">
        <v>2720</v>
      </c>
    </row>
    <row r="296" spans="1:12" ht="14.25" customHeight="1" x14ac:dyDescent="0.25">
      <c r="A296" s="2" t="s">
        <v>12</v>
      </c>
      <c r="B296" s="1" t="s">
        <v>915</v>
      </c>
      <c r="C296" s="2" t="s">
        <v>916</v>
      </c>
      <c r="D296" s="2" t="s">
        <v>917</v>
      </c>
      <c r="E296" s="2" t="s">
        <v>914</v>
      </c>
      <c r="F296" s="2" t="s">
        <v>17</v>
      </c>
      <c r="G296" s="3">
        <v>45294</v>
      </c>
      <c r="H296" s="3">
        <v>45293</v>
      </c>
      <c r="I296" s="3">
        <v>45294</v>
      </c>
      <c r="J296" s="3">
        <v>45317</v>
      </c>
      <c r="K296" s="2" t="s">
        <v>97</v>
      </c>
      <c r="L296" s="4">
        <v>2720</v>
      </c>
    </row>
    <row r="297" spans="1:12" ht="14.25" customHeight="1" x14ac:dyDescent="0.25">
      <c r="A297" s="2" t="s">
        <v>12</v>
      </c>
      <c r="B297" s="1" t="s">
        <v>918</v>
      </c>
      <c r="C297" s="2" t="s">
        <v>919</v>
      </c>
      <c r="D297" s="2" t="s">
        <v>920</v>
      </c>
      <c r="E297" s="2" t="s">
        <v>914</v>
      </c>
      <c r="F297" s="2" t="s">
        <v>17</v>
      </c>
      <c r="G297" s="3">
        <v>45294</v>
      </c>
      <c r="H297" s="3">
        <v>45293</v>
      </c>
      <c r="I297" s="3">
        <v>45294</v>
      </c>
      <c r="J297" s="3">
        <v>45317</v>
      </c>
      <c r="K297" s="2" t="s">
        <v>97</v>
      </c>
      <c r="L297" s="4">
        <v>2720</v>
      </c>
    </row>
    <row r="298" spans="1:12" ht="14.25" customHeight="1" x14ac:dyDescent="0.25">
      <c r="A298" s="2" t="s">
        <v>12</v>
      </c>
      <c r="B298" s="1" t="s">
        <v>921</v>
      </c>
      <c r="C298" s="2" t="s">
        <v>922</v>
      </c>
      <c r="D298" s="2" t="s">
        <v>923</v>
      </c>
      <c r="E298" s="2" t="s">
        <v>914</v>
      </c>
      <c r="F298" s="2" t="s">
        <v>17</v>
      </c>
      <c r="G298" s="3">
        <v>45294</v>
      </c>
      <c r="H298" s="3">
        <v>45293</v>
      </c>
      <c r="I298" s="3">
        <v>45294</v>
      </c>
      <c r="J298" s="3">
        <v>45317</v>
      </c>
      <c r="K298" s="2" t="s">
        <v>97</v>
      </c>
      <c r="L298" s="4">
        <v>2720</v>
      </c>
    </row>
    <row r="299" spans="1:12" ht="14.25" customHeight="1" x14ac:dyDescent="0.25">
      <c r="A299" s="2" t="s">
        <v>12</v>
      </c>
      <c r="B299" s="1" t="s">
        <v>924</v>
      </c>
      <c r="C299" s="2" t="s">
        <v>925</v>
      </c>
      <c r="D299" s="2" t="s">
        <v>926</v>
      </c>
      <c r="E299" s="2" t="s">
        <v>914</v>
      </c>
      <c r="F299" s="2" t="s">
        <v>17</v>
      </c>
      <c r="G299" s="3">
        <v>45294</v>
      </c>
      <c r="H299" s="3">
        <v>45293</v>
      </c>
      <c r="I299" s="3">
        <v>45294</v>
      </c>
      <c r="J299" s="3">
        <v>45317</v>
      </c>
      <c r="K299" s="2" t="s">
        <v>97</v>
      </c>
      <c r="L299" s="4">
        <v>2720</v>
      </c>
    </row>
    <row r="300" spans="1:12" ht="14.25" customHeight="1" x14ac:dyDescent="0.25">
      <c r="A300" s="2" t="s">
        <v>12</v>
      </c>
      <c r="B300" s="1" t="s">
        <v>927</v>
      </c>
      <c r="C300" s="2" t="s">
        <v>928</v>
      </c>
      <c r="D300" s="2" t="s">
        <v>929</v>
      </c>
      <c r="E300" s="2" t="s">
        <v>914</v>
      </c>
      <c r="F300" s="2" t="s">
        <v>17</v>
      </c>
      <c r="G300" s="3">
        <v>45294</v>
      </c>
      <c r="H300" s="3">
        <v>45293</v>
      </c>
      <c r="I300" s="3">
        <v>45294</v>
      </c>
      <c r="J300" s="3">
        <v>45317</v>
      </c>
      <c r="K300" s="2" t="s">
        <v>97</v>
      </c>
      <c r="L300" s="4">
        <v>2720</v>
      </c>
    </row>
    <row r="301" spans="1:12" ht="14.25" customHeight="1" x14ac:dyDescent="0.25">
      <c r="A301" s="2" t="s">
        <v>12</v>
      </c>
      <c r="B301" s="1" t="s">
        <v>930</v>
      </c>
      <c r="C301" s="2" t="s">
        <v>931</v>
      </c>
      <c r="D301" s="2" t="s">
        <v>932</v>
      </c>
      <c r="E301" s="2" t="s">
        <v>914</v>
      </c>
      <c r="F301" s="2" t="s">
        <v>17</v>
      </c>
      <c r="G301" s="3">
        <v>45294</v>
      </c>
      <c r="H301" s="3">
        <v>45293</v>
      </c>
      <c r="I301" s="3">
        <v>45294</v>
      </c>
      <c r="J301" s="3">
        <v>45317</v>
      </c>
      <c r="K301" s="2" t="s">
        <v>97</v>
      </c>
      <c r="L301" s="4">
        <v>2720</v>
      </c>
    </row>
    <row r="302" spans="1:12" ht="14.25" customHeight="1" x14ac:dyDescent="0.25">
      <c r="A302" s="2" t="s">
        <v>12</v>
      </c>
      <c r="B302" s="1" t="s">
        <v>933</v>
      </c>
      <c r="C302" s="2" t="s">
        <v>934</v>
      </c>
      <c r="D302" s="2" t="s">
        <v>935</v>
      </c>
      <c r="E302" s="2" t="s">
        <v>914</v>
      </c>
      <c r="F302" s="2" t="s">
        <v>17</v>
      </c>
      <c r="G302" s="3">
        <v>45294</v>
      </c>
      <c r="H302" s="3">
        <v>45293</v>
      </c>
      <c r="I302" s="3">
        <v>45294</v>
      </c>
      <c r="J302" s="3">
        <v>45317</v>
      </c>
      <c r="K302" s="2" t="s">
        <v>97</v>
      </c>
      <c r="L302" s="4">
        <v>2720</v>
      </c>
    </row>
    <row r="303" spans="1:12" ht="14.25" customHeight="1" x14ac:dyDescent="0.25">
      <c r="A303" s="2" t="s">
        <v>12</v>
      </c>
      <c r="B303" s="1" t="s">
        <v>936</v>
      </c>
      <c r="C303" s="2" t="s">
        <v>937</v>
      </c>
      <c r="D303" s="2" t="s">
        <v>938</v>
      </c>
      <c r="E303" s="2" t="s">
        <v>914</v>
      </c>
      <c r="F303" s="2" t="s">
        <v>17</v>
      </c>
      <c r="G303" s="3">
        <v>45294</v>
      </c>
      <c r="H303" s="3">
        <v>45293</v>
      </c>
      <c r="I303" s="3">
        <v>45294</v>
      </c>
      <c r="J303" s="3">
        <v>45317</v>
      </c>
      <c r="K303" s="2" t="s">
        <v>97</v>
      </c>
      <c r="L303" s="4">
        <v>2720</v>
      </c>
    </row>
    <row r="304" spans="1:12" ht="14.25" customHeight="1" x14ac:dyDescent="0.25">
      <c r="A304" s="2" t="s">
        <v>12</v>
      </c>
      <c r="B304" s="1" t="s">
        <v>939</v>
      </c>
      <c r="C304" s="2" t="s">
        <v>940</v>
      </c>
      <c r="D304" s="2" t="s">
        <v>941</v>
      </c>
      <c r="E304" s="2" t="s">
        <v>914</v>
      </c>
      <c r="F304" s="2" t="s">
        <v>17</v>
      </c>
      <c r="G304" s="3">
        <v>45294</v>
      </c>
      <c r="H304" s="3">
        <v>45293</v>
      </c>
      <c r="I304" s="3">
        <v>45294</v>
      </c>
      <c r="J304" s="3">
        <v>45317</v>
      </c>
      <c r="K304" s="2" t="s">
        <v>97</v>
      </c>
      <c r="L304" s="4">
        <v>2720</v>
      </c>
    </row>
    <row r="305" spans="1:12" ht="14.25" customHeight="1" x14ac:dyDescent="0.25">
      <c r="A305" s="2" t="s">
        <v>12</v>
      </c>
      <c r="B305" s="1" t="s">
        <v>942</v>
      </c>
      <c r="C305" s="2" t="s">
        <v>943</v>
      </c>
      <c r="D305" s="2" t="s">
        <v>944</v>
      </c>
      <c r="E305" s="2" t="s">
        <v>914</v>
      </c>
      <c r="F305" s="2" t="s">
        <v>17</v>
      </c>
      <c r="G305" s="3">
        <v>45294</v>
      </c>
      <c r="H305" s="3">
        <v>45293</v>
      </c>
      <c r="I305" s="3">
        <v>45294</v>
      </c>
      <c r="J305" s="3">
        <v>45317</v>
      </c>
      <c r="K305" s="2" t="s">
        <v>97</v>
      </c>
      <c r="L305" s="4">
        <v>2720</v>
      </c>
    </row>
    <row r="306" spans="1:12" ht="14.25" customHeight="1" x14ac:dyDescent="0.25">
      <c r="A306" s="2" t="s">
        <v>12</v>
      </c>
      <c r="B306" s="1" t="s">
        <v>945</v>
      </c>
      <c r="C306" s="2" t="s">
        <v>110</v>
      </c>
      <c r="D306" s="2" t="s">
        <v>946</v>
      </c>
      <c r="E306" s="2" t="s">
        <v>112</v>
      </c>
      <c r="F306" s="2" t="s">
        <v>17</v>
      </c>
      <c r="G306" s="3">
        <v>45309</v>
      </c>
      <c r="H306" s="3">
        <v>45293</v>
      </c>
      <c r="I306" s="3">
        <v>45293</v>
      </c>
      <c r="J306" s="3">
        <v>45317</v>
      </c>
      <c r="K306" s="2" t="s">
        <v>23</v>
      </c>
      <c r="L306" s="4">
        <v>2262</v>
      </c>
    </row>
    <row r="307" spans="1:12" ht="14.25" customHeight="1" x14ac:dyDescent="0.25">
      <c r="A307" s="2" t="s">
        <v>12</v>
      </c>
      <c r="B307" s="1" t="s">
        <v>947</v>
      </c>
      <c r="C307" s="2" t="s">
        <v>948</v>
      </c>
      <c r="D307" s="2" t="s">
        <v>949</v>
      </c>
      <c r="E307" s="2" t="s">
        <v>950</v>
      </c>
      <c r="F307" s="2" t="s">
        <v>17</v>
      </c>
      <c r="G307" s="3">
        <v>45362</v>
      </c>
      <c r="H307" s="3">
        <v>45293</v>
      </c>
      <c r="I307" s="3">
        <v>45306</v>
      </c>
      <c r="J307" s="3">
        <v>45317</v>
      </c>
      <c r="K307" s="2" t="s">
        <v>951</v>
      </c>
      <c r="L307" s="4">
        <v>2080</v>
      </c>
    </row>
    <row r="308" spans="1:12" ht="14.25" customHeight="1" x14ac:dyDescent="0.25">
      <c r="A308" s="2" t="s">
        <v>12</v>
      </c>
      <c r="B308" s="1" t="s">
        <v>952</v>
      </c>
      <c r="C308" s="2" t="s">
        <v>953</v>
      </c>
      <c r="D308" s="2" t="s">
        <v>954</v>
      </c>
      <c r="E308" s="2" t="s">
        <v>950</v>
      </c>
      <c r="F308" s="2" t="s">
        <v>17</v>
      </c>
      <c r="G308" s="3">
        <v>45362</v>
      </c>
      <c r="H308" s="3">
        <v>45293</v>
      </c>
      <c r="I308" s="3">
        <v>45306</v>
      </c>
      <c r="J308" s="3">
        <v>45317</v>
      </c>
      <c r="K308" s="2" t="s">
        <v>951</v>
      </c>
      <c r="L308" s="4">
        <v>2080</v>
      </c>
    </row>
    <row r="309" spans="1:12" ht="14.25" customHeight="1" x14ac:dyDescent="0.25">
      <c r="A309" s="2" t="s">
        <v>12</v>
      </c>
      <c r="B309" s="1" t="s">
        <v>955</v>
      </c>
      <c r="C309" s="2" t="s">
        <v>956</v>
      </c>
      <c r="D309" s="2" t="s">
        <v>957</v>
      </c>
      <c r="E309" s="2" t="s">
        <v>950</v>
      </c>
      <c r="F309" s="2" t="s">
        <v>17</v>
      </c>
      <c r="G309" s="3">
        <v>45362</v>
      </c>
      <c r="H309" s="3">
        <v>45293</v>
      </c>
      <c r="I309" s="3">
        <v>45306</v>
      </c>
      <c r="J309" s="3">
        <v>45317</v>
      </c>
      <c r="K309" s="2" t="s">
        <v>951</v>
      </c>
      <c r="L309" s="4">
        <v>2080</v>
      </c>
    </row>
    <row r="310" spans="1:12" ht="14.25" customHeight="1" x14ac:dyDescent="0.25">
      <c r="A310" s="2" t="s">
        <v>12</v>
      </c>
      <c r="B310" s="1" t="s">
        <v>958</v>
      </c>
      <c r="C310" s="2" t="s">
        <v>959</v>
      </c>
      <c r="D310" s="2" t="s">
        <v>960</v>
      </c>
      <c r="E310" s="2" t="s">
        <v>950</v>
      </c>
      <c r="F310" s="2" t="s">
        <v>17</v>
      </c>
      <c r="G310" s="3">
        <v>45362</v>
      </c>
      <c r="H310" s="3">
        <v>45293</v>
      </c>
      <c r="I310" s="3">
        <v>45306</v>
      </c>
      <c r="J310" s="3">
        <v>45317</v>
      </c>
      <c r="K310" s="2" t="s">
        <v>951</v>
      </c>
      <c r="L310" s="4">
        <v>2080</v>
      </c>
    </row>
    <row r="311" spans="1:12" ht="14.25" customHeight="1" x14ac:dyDescent="0.25">
      <c r="A311" s="2" t="s">
        <v>12</v>
      </c>
      <c r="B311" s="1" t="s">
        <v>961</v>
      </c>
      <c r="C311" s="2" t="s">
        <v>962</v>
      </c>
      <c r="D311" s="2" t="s">
        <v>963</v>
      </c>
      <c r="E311" s="2" t="s">
        <v>950</v>
      </c>
      <c r="F311" s="2" t="s">
        <v>17</v>
      </c>
      <c r="G311" s="3">
        <v>45362</v>
      </c>
      <c r="H311" s="3">
        <v>45293</v>
      </c>
      <c r="I311" s="3">
        <v>45306</v>
      </c>
      <c r="J311" s="3">
        <v>45317</v>
      </c>
      <c r="K311" s="2" t="s">
        <v>951</v>
      </c>
      <c r="L311" s="4">
        <v>2080</v>
      </c>
    </row>
    <row r="312" spans="1:12" ht="14.25" customHeight="1" x14ac:dyDescent="0.25">
      <c r="A312" s="2" t="s">
        <v>12</v>
      </c>
      <c r="B312" s="1" t="s">
        <v>964</v>
      </c>
      <c r="C312" s="2" t="s">
        <v>965</v>
      </c>
      <c r="D312" s="2" t="s">
        <v>966</v>
      </c>
      <c r="E312" s="2" t="s">
        <v>950</v>
      </c>
      <c r="F312" s="2" t="s">
        <v>17</v>
      </c>
      <c r="G312" s="3">
        <v>45362</v>
      </c>
      <c r="H312" s="3">
        <v>45293</v>
      </c>
      <c r="I312" s="3">
        <v>45306</v>
      </c>
      <c r="J312" s="3">
        <v>45317</v>
      </c>
      <c r="K312" s="2" t="s">
        <v>951</v>
      </c>
      <c r="L312" s="4">
        <v>2080</v>
      </c>
    </row>
    <row r="313" spans="1:12" ht="14.25" customHeight="1" x14ac:dyDescent="0.25">
      <c r="A313" s="2" t="s">
        <v>12</v>
      </c>
      <c r="B313" s="1" t="s">
        <v>967</v>
      </c>
      <c r="C313" s="2" t="s">
        <v>968</v>
      </c>
      <c r="D313" s="2" t="s">
        <v>969</v>
      </c>
      <c r="E313" s="2" t="s">
        <v>950</v>
      </c>
      <c r="F313" s="2" t="s">
        <v>17</v>
      </c>
      <c r="G313" s="3">
        <v>45362</v>
      </c>
      <c r="H313" s="3">
        <v>45293</v>
      </c>
      <c r="I313" s="3">
        <v>45306</v>
      </c>
      <c r="J313" s="3">
        <v>45317</v>
      </c>
      <c r="K313" s="2" t="s">
        <v>951</v>
      </c>
      <c r="L313" s="4">
        <v>2080</v>
      </c>
    </row>
    <row r="314" spans="1:12" ht="14.25" customHeight="1" x14ac:dyDescent="0.25">
      <c r="A314" s="2" t="s">
        <v>12</v>
      </c>
      <c r="B314" s="1" t="s">
        <v>970</v>
      </c>
      <c r="C314" s="2" t="s">
        <v>971</v>
      </c>
      <c r="D314" s="2" t="s">
        <v>972</v>
      </c>
      <c r="E314" s="2" t="s">
        <v>950</v>
      </c>
      <c r="F314" s="2" t="s">
        <v>17</v>
      </c>
      <c r="G314" s="3">
        <v>45362</v>
      </c>
      <c r="H314" s="3">
        <v>45293</v>
      </c>
      <c r="I314" s="3">
        <v>45306</v>
      </c>
      <c r="J314" s="3">
        <v>45317</v>
      </c>
      <c r="K314" s="2" t="s">
        <v>951</v>
      </c>
      <c r="L314" s="4">
        <v>2080</v>
      </c>
    </row>
    <row r="315" spans="1:12" ht="14.25" customHeight="1" x14ac:dyDescent="0.25">
      <c r="A315" s="2" t="s">
        <v>12</v>
      </c>
      <c r="B315" s="1" t="s">
        <v>973</v>
      </c>
      <c r="C315" s="2" t="s">
        <v>974</v>
      </c>
      <c r="D315" s="2" t="s">
        <v>975</v>
      </c>
      <c r="E315" s="2" t="s">
        <v>950</v>
      </c>
      <c r="F315" s="2" t="s">
        <v>17</v>
      </c>
      <c r="G315" s="3">
        <v>45362</v>
      </c>
      <c r="H315" s="3">
        <v>45293</v>
      </c>
      <c r="I315" s="3">
        <v>45306</v>
      </c>
      <c r="J315" s="3">
        <v>45317</v>
      </c>
      <c r="K315" s="2" t="s">
        <v>951</v>
      </c>
      <c r="L315" s="4">
        <v>2080</v>
      </c>
    </row>
    <row r="316" spans="1:12" ht="14.25" customHeight="1" x14ac:dyDescent="0.25">
      <c r="A316" s="2" t="s">
        <v>12</v>
      </c>
      <c r="B316" s="1" t="s">
        <v>976</v>
      </c>
      <c r="C316" s="2" t="s">
        <v>977</v>
      </c>
      <c r="D316" s="2" t="s">
        <v>978</v>
      </c>
      <c r="E316" s="2" t="s">
        <v>950</v>
      </c>
      <c r="F316" s="2" t="s">
        <v>17</v>
      </c>
      <c r="G316" s="3">
        <v>45362</v>
      </c>
      <c r="H316" s="3">
        <v>45293</v>
      </c>
      <c r="I316" s="3">
        <v>45306</v>
      </c>
      <c r="J316" s="3">
        <v>45317</v>
      </c>
      <c r="K316" s="2" t="s">
        <v>951</v>
      </c>
      <c r="L316" s="4">
        <v>2080</v>
      </c>
    </row>
    <row r="317" spans="1:12" ht="14.25" customHeight="1" x14ac:dyDescent="0.25">
      <c r="A317" s="2" t="s">
        <v>12</v>
      </c>
      <c r="B317" s="1" t="s">
        <v>979</v>
      </c>
      <c r="C317" s="2" t="s">
        <v>980</v>
      </c>
      <c r="D317" s="2" t="s">
        <v>981</v>
      </c>
      <c r="E317" s="2" t="s">
        <v>950</v>
      </c>
      <c r="F317" s="2" t="s">
        <v>17</v>
      </c>
      <c r="G317" s="3">
        <v>45362</v>
      </c>
      <c r="H317" s="3">
        <v>45293</v>
      </c>
      <c r="I317" s="3">
        <v>45306</v>
      </c>
      <c r="J317" s="3">
        <v>45317</v>
      </c>
      <c r="K317" s="2" t="s">
        <v>951</v>
      </c>
      <c r="L317" s="4">
        <v>2080</v>
      </c>
    </row>
    <row r="318" spans="1:12" ht="14.25" customHeight="1" x14ac:dyDescent="0.25">
      <c r="A318" s="2" t="s">
        <v>12</v>
      </c>
      <c r="B318" s="1" t="s">
        <v>982</v>
      </c>
      <c r="C318" s="2" t="s">
        <v>983</v>
      </c>
      <c r="D318" s="2" t="s">
        <v>984</v>
      </c>
      <c r="E318" s="2" t="s">
        <v>950</v>
      </c>
      <c r="F318" s="2" t="s">
        <v>17</v>
      </c>
      <c r="G318" s="3">
        <v>45362</v>
      </c>
      <c r="H318" s="3">
        <v>45293</v>
      </c>
      <c r="I318" s="3">
        <v>45306</v>
      </c>
      <c r="J318" s="3">
        <v>45317</v>
      </c>
      <c r="K318" s="2" t="s">
        <v>951</v>
      </c>
      <c r="L318" s="4">
        <v>2080</v>
      </c>
    </row>
    <row r="319" spans="1:12" ht="14.25" customHeight="1" x14ac:dyDescent="0.25">
      <c r="A319" s="2" t="s">
        <v>12</v>
      </c>
      <c r="B319" s="1" t="s">
        <v>985</v>
      </c>
      <c r="C319" s="2" t="s">
        <v>986</v>
      </c>
      <c r="D319" s="2" t="s">
        <v>987</v>
      </c>
      <c r="E319" s="2" t="s">
        <v>950</v>
      </c>
      <c r="F319" s="2" t="s">
        <v>17</v>
      </c>
      <c r="G319" s="3">
        <v>45362</v>
      </c>
      <c r="H319" s="3">
        <v>45293</v>
      </c>
      <c r="I319" s="3">
        <v>45306</v>
      </c>
      <c r="J319" s="3">
        <v>45317</v>
      </c>
      <c r="K319" s="2" t="s">
        <v>951</v>
      </c>
      <c r="L319" s="4">
        <v>2080</v>
      </c>
    </row>
    <row r="320" spans="1:12" ht="14.25" customHeight="1" x14ac:dyDescent="0.25">
      <c r="A320" s="2" t="s">
        <v>12</v>
      </c>
      <c r="B320" s="1" t="s">
        <v>988</v>
      </c>
      <c r="C320" s="2" t="s">
        <v>989</v>
      </c>
      <c r="D320" s="2" t="s">
        <v>990</v>
      </c>
      <c r="E320" s="2" t="s">
        <v>950</v>
      </c>
      <c r="F320" s="2" t="s">
        <v>17</v>
      </c>
      <c r="G320" s="3">
        <v>45362</v>
      </c>
      <c r="H320" s="3">
        <v>45293</v>
      </c>
      <c r="I320" s="3">
        <v>45306</v>
      </c>
      <c r="J320" s="3">
        <v>45317</v>
      </c>
      <c r="K320" s="2" t="s">
        <v>951</v>
      </c>
      <c r="L320" s="4">
        <v>2080</v>
      </c>
    </row>
    <row r="321" spans="1:12" ht="14.25" customHeight="1" x14ac:dyDescent="0.25">
      <c r="A321" s="2" t="s">
        <v>12</v>
      </c>
      <c r="B321" s="1" t="s">
        <v>991</v>
      </c>
      <c r="C321" s="2" t="s">
        <v>992</v>
      </c>
      <c r="D321" s="2" t="s">
        <v>993</v>
      </c>
      <c r="E321" s="2" t="s">
        <v>950</v>
      </c>
      <c r="F321" s="2" t="s">
        <v>17</v>
      </c>
      <c r="G321" s="3">
        <v>45362</v>
      </c>
      <c r="H321" s="3">
        <v>45293</v>
      </c>
      <c r="I321" s="3">
        <v>45306</v>
      </c>
      <c r="J321" s="3">
        <v>45317</v>
      </c>
      <c r="K321" s="2" t="s">
        <v>951</v>
      </c>
      <c r="L321" s="4">
        <v>2080</v>
      </c>
    </row>
    <row r="322" spans="1:12" ht="14.25" customHeight="1" x14ac:dyDescent="0.25">
      <c r="A322" s="2" t="s">
        <v>12</v>
      </c>
      <c r="B322" s="1" t="s">
        <v>994</v>
      </c>
      <c r="C322" s="2" t="s">
        <v>995</v>
      </c>
      <c r="D322" s="2" t="s">
        <v>996</v>
      </c>
      <c r="E322" s="2" t="s">
        <v>950</v>
      </c>
      <c r="F322" s="2" t="s">
        <v>17</v>
      </c>
      <c r="G322" s="3">
        <v>45362</v>
      </c>
      <c r="H322" s="3">
        <v>45293</v>
      </c>
      <c r="I322" s="3">
        <v>45306</v>
      </c>
      <c r="J322" s="3">
        <v>45317</v>
      </c>
      <c r="K322" s="2" t="s">
        <v>951</v>
      </c>
      <c r="L322" s="4">
        <v>2080</v>
      </c>
    </row>
    <row r="323" spans="1:12" ht="14.25" customHeight="1" x14ac:dyDescent="0.25">
      <c r="A323" s="2" t="s">
        <v>12</v>
      </c>
      <c r="B323" s="1" t="s">
        <v>997</v>
      </c>
      <c r="C323" s="2" t="s">
        <v>998</v>
      </c>
      <c r="D323" s="2" t="s">
        <v>999</v>
      </c>
      <c r="E323" s="2" t="s">
        <v>950</v>
      </c>
      <c r="F323" s="2" t="s">
        <v>17</v>
      </c>
      <c r="G323" s="3">
        <v>45362</v>
      </c>
      <c r="H323" s="3">
        <v>45293</v>
      </c>
      <c r="I323" s="3">
        <v>45306</v>
      </c>
      <c r="J323" s="3">
        <v>45317</v>
      </c>
      <c r="K323" s="2" t="s">
        <v>951</v>
      </c>
      <c r="L323" s="4">
        <v>2080</v>
      </c>
    </row>
    <row r="324" spans="1:12" ht="14.25" customHeight="1" x14ac:dyDescent="0.25">
      <c r="A324" s="2" t="s">
        <v>12</v>
      </c>
      <c r="B324" s="1" t="s">
        <v>1000</v>
      </c>
      <c r="C324" s="2" t="s">
        <v>1001</v>
      </c>
      <c r="D324" s="2" t="s">
        <v>1002</v>
      </c>
      <c r="E324" s="2" t="s">
        <v>950</v>
      </c>
      <c r="F324" s="2" t="s">
        <v>17</v>
      </c>
      <c r="G324" s="3">
        <v>45362</v>
      </c>
      <c r="H324" s="3">
        <v>45293</v>
      </c>
      <c r="I324" s="3">
        <v>45306</v>
      </c>
      <c r="J324" s="3">
        <v>45317</v>
      </c>
      <c r="K324" s="2" t="s">
        <v>951</v>
      </c>
      <c r="L324" s="4">
        <v>2080</v>
      </c>
    </row>
    <row r="325" spans="1:12" ht="14.25" customHeight="1" x14ac:dyDescent="0.25">
      <c r="A325" s="2" t="s">
        <v>12</v>
      </c>
      <c r="B325" s="1" t="s">
        <v>1003</v>
      </c>
      <c r="C325" s="2" t="s">
        <v>1004</v>
      </c>
      <c r="D325" s="2" t="s">
        <v>1005</v>
      </c>
      <c r="E325" s="2" t="s">
        <v>950</v>
      </c>
      <c r="F325" s="2" t="s">
        <v>17</v>
      </c>
      <c r="G325" s="3">
        <v>45362</v>
      </c>
      <c r="H325" s="3">
        <v>45293</v>
      </c>
      <c r="I325" s="3">
        <v>45306</v>
      </c>
      <c r="J325" s="3">
        <v>45317</v>
      </c>
      <c r="K325" s="2" t="s">
        <v>951</v>
      </c>
      <c r="L325" s="4">
        <v>2080</v>
      </c>
    </row>
    <row r="326" spans="1:12" ht="14.25" customHeight="1" x14ac:dyDescent="0.25">
      <c r="A326" s="2" t="s">
        <v>12</v>
      </c>
      <c r="B326" s="1" t="s">
        <v>1006</v>
      </c>
      <c r="C326" s="2" t="s">
        <v>1007</v>
      </c>
      <c r="D326" s="2" t="s">
        <v>1008</v>
      </c>
      <c r="E326" s="2" t="s">
        <v>950</v>
      </c>
      <c r="F326" s="2" t="s">
        <v>17</v>
      </c>
      <c r="G326" s="3">
        <v>45362</v>
      </c>
      <c r="H326" s="3">
        <v>45293</v>
      </c>
      <c r="I326" s="3">
        <v>45306</v>
      </c>
      <c r="J326" s="3">
        <v>45317</v>
      </c>
      <c r="K326" s="2" t="s">
        <v>951</v>
      </c>
      <c r="L326" s="4">
        <v>2080</v>
      </c>
    </row>
    <row r="327" spans="1:12" ht="14.25" customHeight="1" x14ac:dyDescent="0.25">
      <c r="A327" s="2" t="s">
        <v>12</v>
      </c>
      <c r="B327" s="1" t="s">
        <v>1009</v>
      </c>
      <c r="C327" s="2" t="s">
        <v>1010</v>
      </c>
      <c r="D327" s="2" t="s">
        <v>1011</v>
      </c>
      <c r="E327" s="2" t="s">
        <v>950</v>
      </c>
      <c r="F327" s="2" t="s">
        <v>17</v>
      </c>
      <c r="G327" s="3">
        <v>45362</v>
      </c>
      <c r="H327" s="3">
        <v>45293</v>
      </c>
      <c r="I327" s="3">
        <v>45306</v>
      </c>
      <c r="J327" s="3">
        <v>45317</v>
      </c>
      <c r="K327" s="2" t="s">
        <v>951</v>
      </c>
      <c r="L327" s="4">
        <v>1600</v>
      </c>
    </row>
    <row r="328" spans="1:12" ht="14.25" customHeight="1" x14ac:dyDescent="0.25">
      <c r="A328" s="2" t="s">
        <v>12</v>
      </c>
      <c r="B328" s="1" t="s">
        <v>1012</v>
      </c>
      <c r="C328" s="2" t="s">
        <v>1013</v>
      </c>
      <c r="D328" s="2" t="s">
        <v>1014</v>
      </c>
      <c r="E328" s="2" t="s">
        <v>950</v>
      </c>
      <c r="F328" s="2" t="s">
        <v>17</v>
      </c>
      <c r="G328" s="3">
        <v>45362</v>
      </c>
      <c r="H328" s="3">
        <v>45293</v>
      </c>
      <c r="I328" s="3">
        <v>45306</v>
      </c>
      <c r="J328" s="3">
        <v>45317</v>
      </c>
      <c r="K328" s="2" t="s">
        <v>951</v>
      </c>
      <c r="L328" s="4">
        <v>1600</v>
      </c>
    </row>
    <row r="329" spans="1:12" ht="14.25" customHeight="1" x14ac:dyDescent="0.25">
      <c r="A329" s="2" t="s">
        <v>12</v>
      </c>
      <c r="B329" s="1" t="s">
        <v>1015</v>
      </c>
      <c r="C329" s="2" t="s">
        <v>1016</v>
      </c>
      <c r="D329" s="2" t="s">
        <v>1017</v>
      </c>
      <c r="E329" s="2" t="s">
        <v>950</v>
      </c>
      <c r="F329" s="2" t="s">
        <v>17</v>
      </c>
      <c r="G329" s="3">
        <v>45362</v>
      </c>
      <c r="H329" s="3">
        <v>45293</v>
      </c>
      <c r="I329" s="3">
        <v>45306</v>
      </c>
      <c r="J329" s="3">
        <v>45317</v>
      </c>
      <c r="K329" s="2" t="s">
        <v>951</v>
      </c>
      <c r="L329" s="4">
        <v>1600</v>
      </c>
    </row>
    <row r="330" spans="1:12" ht="14.25" customHeight="1" x14ac:dyDescent="0.25">
      <c r="A330" s="2" t="s">
        <v>12</v>
      </c>
      <c r="B330" s="1" t="s">
        <v>1018</v>
      </c>
      <c r="C330" s="2" t="s">
        <v>1019</v>
      </c>
      <c r="D330" s="2" t="s">
        <v>1020</v>
      </c>
      <c r="E330" s="2" t="s">
        <v>950</v>
      </c>
      <c r="F330" s="2" t="s">
        <v>17</v>
      </c>
      <c r="G330" s="3">
        <v>45362</v>
      </c>
      <c r="H330" s="3">
        <v>45293</v>
      </c>
      <c r="I330" s="3">
        <v>45306</v>
      </c>
      <c r="J330" s="3">
        <v>45317</v>
      </c>
      <c r="K330" s="2" t="s">
        <v>951</v>
      </c>
      <c r="L330" s="4">
        <v>1600</v>
      </c>
    </row>
    <row r="331" spans="1:12" ht="14.25" customHeight="1" x14ac:dyDescent="0.25">
      <c r="A331" s="2" t="s">
        <v>12</v>
      </c>
      <c r="B331" s="1" t="s">
        <v>1021</v>
      </c>
      <c r="C331" s="2" t="s">
        <v>1022</v>
      </c>
      <c r="D331" s="2" t="s">
        <v>1023</v>
      </c>
      <c r="E331" s="2" t="s">
        <v>950</v>
      </c>
      <c r="F331" s="2" t="s">
        <v>17</v>
      </c>
      <c r="G331" s="3">
        <v>45362</v>
      </c>
      <c r="H331" s="3">
        <v>45293</v>
      </c>
      <c r="I331" s="3">
        <v>45306</v>
      </c>
      <c r="J331" s="3">
        <v>45317</v>
      </c>
      <c r="K331" s="2" t="s">
        <v>951</v>
      </c>
      <c r="L331" s="4">
        <v>1600</v>
      </c>
    </row>
    <row r="332" spans="1:12" ht="14.25" customHeight="1" x14ac:dyDescent="0.25">
      <c r="A332" s="2" t="s">
        <v>12</v>
      </c>
      <c r="B332" s="1" t="s">
        <v>1024</v>
      </c>
      <c r="C332" s="2" t="s">
        <v>1025</v>
      </c>
      <c r="D332" s="2" t="s">
        <v>1026</v>
      </c>
      <c r="E332" s="2" t="s">
        <v>950</v>
      </c>
      <c r="F332" s="2" t="s">
        <v>17</v>
      </c>
      <c r="G332" s="3">
        <v>45362</v>
      </c>
      <c r="H332" s="3">
        <v>45293</v>
      </c>
      <c r="I332" s="3">
        <v>45306</v>
      </c>
      <c r="J332" s="3">
        <v>45317</v>
      </c>
      <c r="K332" s="2" t="s">
        <v>951</v>
      </c>
      <c r="L332" s="4">
        <v>1600</v>
      </c>
    </row>
    <row r="333" spans="1:12" ht="14.25" customHeight="1" x14ac:dyDescent="0.25">
      <c r="A333" s="2" t="s">
        <v>12</v>
      </c>
      <c r="B333" s="1" t="s">
        <v>1027</v>
      </c>
      <c r="C333" s="2" t="s">
        <v>1028</v>
      </c>
      <c r="D333" s="2" t="s">
        <v>1029</v>
      </c>
      <c r="E333" s="2" t="s">
        <v>950</v>
      </c>
      <c r="F333" s="2" t="s">
        <v>17</v>
      </c>
      <c r="G333" s="3">
        <v>45362</v>
      </c>
      <c r="H333" s="3">
        <v>45293</v>
      </c>
      <c r="I333" s="3">
        <v>45306</v>
      </c>
      <c r="J333" s="3">
        <v>45317</v>
      </c>
      <c r="K333" s="2" t="s">
        <v>951</v>
      </c>
      <c r="L333" s="4">
        <v>1600</v>
      </c>
    </row>
    <row r="334" spans="1:12" ht="14.25" customHeight="1" x14ac:dyDescent="0.25">
      <c r="A334" s="2" t="s">
        <v>12</v>
      </c>
      <c r="B334" s="1" t="s">
        <v>1030</v>
      </c>
      <c r="C334" s="2" t="s">
        <v>1031</v>
      </c>
      <c r="D334" s="2" t="s">
        <v>1032</v>
      </c>
      <c r="E334" s="2" t="s">
        <v>950</v>
      </c>
      <c r="F334" s="2" t="s">
        <v>17</v>
      </c>
      <c r="G334" s="3">
        <v>45362</v>
      </c>
      <c r="H334" s="3">
        <v>45293</v>
      </c>
      <c r="I334" s="3">
        <v>45306</v>
      </c>
      <c r="J334" s="3">
        <v>45317</v>
      </c>
      <c r="K334" s="2" t="s">
        <v>951</v>
      </c>
      <c r="L334" s="4">
        <v>1600</v>
      </c>
    </row>
    <row r="335" spans="1:12" ht="14.25" customHeight="1" x14ac:dyDescent="0.25">
      <c r="A335" s="2" t="s">
        <v>12</v>
      </c>
      <c r="B335" s="1" t="s">
        <v>1033</v>
      </c>
      <c r="C335" s="2" t="s">
        <v>1034</v>
      </c>
      <c r="D335" s="2" t="s">
        <v>1035</v>
      </c>
      <c r="E335" s="2" t="s">
        <v>950</v>
      </c>
      <c r="F335" s="2" t="s">
        <v>17</v>
      </c>
      <c r="G335" s="3">
        <v>45362</v>
      </c>
      <c r="H335" s="3">
        <v>45293</v>
      </c>
      <c r="I335" s="3">
        <v>45306</v>
      </c>
      <c r="J335" s="3">
        <v>45317</v>
      </c>
      <c r="K335" s="2" t="s">
        <v>951</v>
      </c>
      <c r="L335" s="4">
        <v>1600</v>
      </c>
    </row>
    <row r="336" spans="1:12" ht="14.25" customHeight="1" x14ac:dyDescent="0.25">
      <c r="A336" s="2" t="s">
        <v>12</v>
      </c>
      <c r="B336" s="1" t="s">
        <v>1036</v>
      </c>
      <c r="C336" s="2" t="s">
        <v>1037</v>
      </c>
      <c r="D336" s="2" t="s">
        <v>1038</v>
      </c>
      <c r="E336" s="2" t="s">
        <v>950</v>
      </c>
      <c r="F336" s="2" t="s">
        <v>17</v>
      </c>
      <c r="G336" s="3">
        <v>45362</v>
      </c>
      <c r="H336" s="3">
        <v>45293</v>
      </c>
      <c r="I336" s="3">
        <v>45306</v>
      </c>
      <c r="J336" s="3">
        <v>45317</v>
      </c>
      <c r="K336" s="2" t="s">
        <v>951</v>
      </c>
      <c r="L336" s="4">
        <v>1600</v>
      </c>
    </row>
    <row r="337" spans="1:12" ht="14.25" customHeight="1" x14ac:dyDescent="0.25">
      <c r="A337" s="2" t="s">
        <v>12</v>
      </c>
      <c r="B337" s="1" t="s">
        <v>1039</v>
      </c>
      <c r="C337" s="2" t="s">
        <v>1040</v>
      </c>
      <c r="D337" s="2" t="s">
        <v>1041</v>
      </c>
      <c r="E337" s="2" t="s">
        <v>950</v>
      </c>
      <c r="F337" s="2" t="s">
        <v>17</v>
      </c>
      <c r="G337" s="3">
        <v>45362</v>
      </c>
      <c r="H337" s="3">
        <v>45293</v>
      </c>
      <c r="I337" s="3">
        <v>45306</v>
      </c>
      <c r="J337" s="3">
        <v>45317</v>
      </c>
      <c r="K337" s="2" t="s">
        <v>951</v>
      </c>
      <c r="L337" s="4">
        <v>1600</v>
      </c>
    </row>
    <row r="338" spans="1:12" ht="14.25" customHeight="1" x14ac:dyDescent="0.25">
      <c r="A338" s="2" t="s">
        <v>12</v>
      </c>
      <c r="B338" s="1" t="s">
        <v>1042</v>
      </c>
      <c r="C338" s="2" t="s">
        <v>1043</v>
      </c>
      <c r="D338" s="2" t="s">
        <v>1044</v>
      </c>
      <c r="E338" s="2" t="s">
        <v>950</v>
      </c>
      <c r="F338" s="2" t="s">
        <v>17</v>
      </c>
      <c r="G338" s="3">
        <v>45362</v>
      </c>
      <c r="H338" s="3">
        <v>45293</v>
      </c>
      <c r="I338" s="3">
        <v>45306</v>
      </c>
      <c r="J338" s="3">
        <v>45317</v>
      </c>
      <c r="K338" s="2" t="s">
        <v>951</v>
      </c>
      <c r="L338" s="4">
        <v>1600</v>
      </c>
    </row>
    <row r="339" spans="1:12" ht="14.25" customHeight="1" x14ac:dyDescent="0.25">
      <c r="A339" s="2" t="s">
        <v>12</v>
      </c>
      <c r="B339" s="1" t="s">
        <v>1045</v>
      </c>
      <c r="C339" s="2" t="s">
        <v>1046</v>
      </c>
      <c r="D339" s="2" t="s">
        <v>1047</v>
      </c>
      <c r="E339" s="2" t="s">
        <v>950</v>
      </c>
      <c r="F339" s="2" t="s">
        <v>17</v>
      </c>
      <c r="G339" s="3">
        <v>45362</v>
      </c>
      <c r="H339" s="3">
        <v>45293</v>
      </c>
      <c r="I339" s="3">
        <v>45306</v>
      </c>
      <c r="J339" s="3">
        <v>45317</v>
      </c>
      <c r="K339" s="2" t="s">
        <v>951</v>
      </c>
      <c r="L339" s="4">
        <v>1600</v>
      </c>
    </row>
    <row r="340" spans="1:12" ht="14.25" customHeight="1" x14ac:dyDescent="0.25">
      <c r="A340" s="2" t="s">
        <v>12</v>
      </c>
      <c r="B340" s="1" t="s">
        <v>1048</v>
      </c>
      <c r="C340" s="2" t="s">
        <v>1049</v>
      </c>
      <c r="D340" s="2" t="s">
        <v>1050</v>
      </c>
      <c r="E340" s="2" t="s">
        <v>950</v>
      </c>
      <c r="F340" s="2" t="s">
        <v>17</v>
      </c>
      <c r="G340" s="3">
        <v>45362</v>
      </c>
      <c r="H340" s="3">
        <v>45293</v>
      </c>
      <c r="I340" s="3">
        <v>45306</v>
      </c>
      <c r="J340" s="3">
        <v>45317</v>
      </c>
      <c r="K340" s="2" t="s">
        <v>951</v>
      </c>
      <c r="L340" s="4">
        <v>1600</v>
      </c>
    </row>
    <row r="341" spans="1:12" ht="14.25" customHeight="1" x14ac:dyDescent="0.25">
      <c r="A341" s="2" t="s">
        <v>12</v>
      </c>
      <c r="B341" s="1" t="s">
        <v>1051</v>
      </c>
      <c r="C341" s="2" t="s">
        <v>1052</v>
      </c>
      <c r="D341" s="2" t="s">
        <v>1053</v>
      </c>
      <c r="E341" s="2" t="s">
        <v>950</v>
      </c>
      <c r="F341" s="2" t="s">
        <v>17</v>
      </c>
      <c r="G341" s="3">
        <v>45362</v>
      </c>
      <c r="H341" s="3">
        <v>45293</v>
      </c>
      <c r="I341" s="3">
        <v>45306</v>
      </c>
      <c r="J341" s="3">
        <v>45317</v>
      </c>
      <c r="K341" s="2" t="s">
        <v>951</v>
      </c>
      <c r="L341" s="4">
        <v>1600</v>
      </c>
    </row>
    <row r="342" spans="1:12" ht="14.25" customHeight="1" x14ac:dyDescent="0.25">
      <c r="A342" s="2" t="s">
        <v>12</v>
      </c>
      <c r="B342" s="1" t="s">
        <v>1054</v>
      </c>
      <c r="C342" s="2" t="s">
        <v>1055</v>
      </c>
      <c r="D342" s="2" t="s">
        <v>1056</v>
      </c>
      <c r="E342" s="2" t="s">
        <v>950</v>
      </c>
      <c r="F342" s="2" t="s">
        <v>17</v>
      </c>
      <c r="G342" s="3">
        <v>45362</v>
      </c>
      <c r="H342" s="3">
        <v>45293</v>
      </c>
      <c r="I342" s="3">
        <v>45306</v>
      </c>
      <c r="J342" s="3">
        <v>45317</v>
      </c>
      <c r="K342" s="2" t="s">
        <v>951</v>
      </c>
      <c r="L342" s="4">
        <v>1600</v>
      </c>
    </row>
    <row r="343" spans="1:12" ht="14.25" customHeight="1" x14ac:dyDescent="0.25">
      <c r="A343" s="2" t="s">
        <v>12</v>
      </c>
      <c r="B343" s="1" t="s">
        <v>1057</v>
      </c>
      <c r="C343" s="2" t="s">
        <v>1058</v>
      </c>
      <c r="D343" s="2" t="s">
        <v>1059</v>
      </c>
      <c r="E343" s="2" t="s">
        <v>950</v>
      </c>
      <c r="F343" s="2" t="s">
        <v>17</v>
      </c>
      <c r="G343" s="3">
        <v>45362</v>
      </c>
      <c r="H343" s="3">
        <v>45293</v>
      </c>
      <c r="I343" s="3">
        <v>45306</v>
      </c>
      <c r="J343" s="3">
        <v>45317</v>
      </c>
      <c r="K343" s="2" t="s">
        <v>951</v>
      </c>
      <c r="L343" s="4">
        <v>1600</v>
      </c>
    </row>
    <row r="344" spans="1:12" ht="14.25" customHeight="1" x14ac:dyDescent="0.25">
      <c r="A344" s="2" t="s">
        <v>12</v>
      </c>
      <c r="B344" s="1" t="s">
        <v>1060</v>
      </c>
      <c r="C344" s="2" t="s">
        <v>1061</v>
      </c>
      <c r="D344" s="2" t="s">
        <v>1062</v>
      </c>
      <c r="E344" s="2" t="s">
        <v>950</v>
      </c>
      <c r="F344" s="2" t="s">
        <v>17</v>
      </c>
      <c r="G344" s="3">
        <v>45362</v>
      </c>
      <c r="H344" s="3">
        <v>45293</v>
      </c>
      <c r="I344" s="3">
        <v>45306</v>
      </c>
      <c r="J344" s="3">
        <v>45317</v>
      </c>
      <c r="K344" s="2" t="s">
        <v>951</v>
      </c>
      <c r="L344" s="4">
        <v>1600</v>
      </c>
    </row>
    <row r="345" spans="1:12" ht="14.25" customHeight="1" x14ac:dyDescent="0.25">
      <c r="A345" s="2" t="s">
        <v>12</v>
      </c>
      <c r="B345" s="1" t="s">
        <v>1063</v>
      </c>
      <c r="C345" s="2" t="s">
        <v>1064</v>
      </c>
      <c r="D345" s="2" t="s">
        <v>1065</v>
      </c>
      <c r="E345" s="2" t="s">
        <v>950</v>
      </c>
      <c r="F345" s="2" t="s">
        <v>17</v>
      </c>
      <c r="G345" s="3">
        <v>45362</v>
      </c>
      <c r="H345" s="3">
        <v>45293</v>
      </c>
      <c r="I345" s="3">
        <v>45306</v>
      </c>
      <c r="J345" s="3">
        <v>45317</v>
      </c>
      <c r="K345" s="2" t="s">
        <v>951</v>
      </c>
      <c r="L345" s="4">
        <v>1600</v>
      </c>
    </row>
    <row r="346" spans="1:12" ht="14.25" customHeight="1" x14ac:dyDescent="0.25">
      <c r="A346" s="2" t="s">
        <v>12</v>
      </c>
      <c r="B346" s="1" t="s">
        <v>1066</v>
      </c>
      <c r="C346" s="2" t="s">
        <v>1067</v>
      </c>
      <c r="D346" s="2" t="s">
        <v>1068</v>
      </c>
      <c r="E346" s="2" t="s">
        <v>950</v>
      </c>
      <c r="F346" s="2" t="s">
        <v>17</v>
      </c>
      <c r="G346" s="3">
        <v>45362</v>
      </c>
      <c r="H346" s="3">
        <v>45293</v>
      </c>
      <c r="I346" s="3">
        <v>45306</v>
      </c>
      <c r="J346" s="3">
        <v>45317</v>
      </c>
      <c r="K346" s="2" t="s">
        <v>951</v>
      </c>
      <c r="L346" s="4">
        <v>1600</v>
      </c>
    </row>
    <row r="347" spans="1:12" ht="14.25" customHeight="1" x14ac:dyDescent="0.25">
      <c r="A347" s="2" t="s">
        <v>12</v>
      </c>
      <c r="B347" s="1" t="s">
        <v>1069</v>
      </c>
      <c r="C347" s="2" t="s">
        <v>1070</v>
      </c>
      <c r="D347" s="2" t="s">
        <v>1071</v>
      </c>
      <c r="E347" s="2" t="s">
        <v>950</v>
      </c>
      <c r="F347" s="2" t="s">
        <v>17</v>
      </c>
      <c r="G347" s="3">
        <v>45362</v>
      </c>
      <c r="H347" s="3">
        <v>45293</v>
      </c>
      <c r="I347" s="3">
        <v>45306</v>
      </c>
      <c r="J347" s="3">
        <v>45317</v>
      </c>
      <c r="K347" s="2" t="s">
        <v>951</v>
      </c>
      <c r="L347" s="4">
        <v>1600</v>
      </c>
    </row>
    <row r="348" spans="1:12" ht="14.25" customHeight="1" x14ac:dyDescent="0.25">
      <c r="A348" s="2" t="s">
        <v>12</v>
      </c>
      <c r="B348" s="1" t="s">
        <v>1072</v>
      </c>
      <c r="C348" s="2" t="s">
        <v>1073</v>
      </c>
      <c r="D348" s="2" t="s">
        <v>1074</v>
      </c>
      <c r="E348" s="2" t="s">
        <v>950</v>
      </c>
      <c r="F348" s="2" t="s">
        <v>17</v>
      </c>
      <c r="G348" s="3">
        <v>45362</v>
      </c>
      <c r="H348" s="3">
        <v>45293</v>
      </c>
      <c r="I348" s="3">
        <v>45306</v>
      </c>
      <c r="J348" s="3">
        <v>45317</v>
      </c>
      <c r="K348" s="2" t="s">
        <v>951</v>
      </c>
      <c r="L348" s="4">
        <v>1600</v>
      </c>
    </row>
    <row r="349" spans="1:12" ht="14.25" customHeight="1" x14ac:dyDescent="0.25">
      <c r="A349" s="2" t="s">
        <v>12</v>
      </c>
      <c r="B349" s="1" t="s">
        <v>1075</v>
      </c>
      <c r="C349" s="2" t="s">
        <v>1076</v>
      </c>
      <c r="D349" s="2" t="s">
        <v>1077</v>
      </c>
      <c r="E349" s="2" t="s">
        <v>950</v>
      </c>
      <c r="F349" s="2" t="s">
        <v>17</v>
      </c>
      <c r="G349" s="3">
        <v>45362</v>
      </c>
      <c r="H349" s="3">
        <v>45293</v>
      </c>
      <c r="I349" s="3">
        <v>45306</v>
      </c>
      <c r="J349" s="3">
        <v>45317</v>
      </c>
      <c r="K349" s="2" t="s">
        <v>951</v>
      </c>
      <c r="L349" s="4">
        <v>1600</v>
      </c>
    </row>
    <row r="350" spans="1:12" ht="14.25" customHeight="1" x14ac:dyDescent="0.25">
      <c r="A350" s="2" t="s">
        <v>12</v>
      </c>
      <c r="B350" s="1" t="s">
        <v>1078</v>
      </c>
      <c r="C350" s="2" t="s">
        <v>1079</v>
      </c>
      <c r="D350" s="2" t="s">
        <v>1080</v>
      </c>
      <c r="E350" s="2" t="s">
        <v>950</v>
      </c>
      <c r="F350" s="2" t="s">
        <v>17</v>
      </c>
      <c r="G350" s="3">
        <v>45362</v>
      </c>
      <c r="H350" s="3">
        <v>45293</v>
      </c>
      <c r="I350" s="3">
        <v>45306</v>
      </c>
      <c r="J350" s="3">
        <v>45317</v>
      </c>
      <c r="K350" s="2" t="s">
        <v>951</v>
      </c>
      <c r="L350" s="4">
        <v>1600</v>
      </c>
    </row>
    <row r="351" spans="1:12" ht="14.25" customHeight="1" x14ac:dyDescent="0.25">
      <c r="A351" s="2" t="s">
        <v>12</v>
      </c>
      <c r="B351" s="1" t="s">
        <v>1081</v>
      </c>
      <c r="C351" s="2" t="s">
        <v>1082</v>
      </c>
      <c r="D351" s="2" t="s">
        <v>1083</v>
      </c>
      <c r="E351" s="2" t="s">
        <v>950</v>
      </c>
      <c r="F351" s="2" t="s">
        <v>17</v>
      </c>
      <c r="G351" s="3">
        <v>45362</v>
      </c>
      <c r="H351" s="3">
        <v>45293</v>
      </c>
      <c r="I351" s="3">
        <v>45306</v>
      </c>
      <c r="J351" s="3">
        <v>45317</v>
      </c>
      <c r="K351" s="2" t="s">
        <v>951</v>
      </c>
      <c r="L351" s="4">
        <v>1600</v>
      </c>
    </row>
    <row r="352" spans="1:12" ht="14.25" customHeight="1" x14ac:dyDescent="0.25">
      <c r="A352" s="2" t="s">
        <v>12</v>
      </c>
      <c r="B352" s="1" t="s">
        <v>1084</v>
      </c>
      <c r="C352" s="2" t="s">
        <v>1085</v>
      </c>
      <c r="D352" s="2" t="s">
        <v>1086</v>
      </c>
      <c r="E352" s="2" t="s">
        <v>950</v>
      </c>
      <c r="F352" s="2" t="s">
        <v>17</v>
      </c>
      <c r="G352" s="3">
        <v>45362</v>
      </c>
      <c r="H352" s="3">
        <v>45293</v>
      </c>
      <c r="I352" s="3">
        <v>45306</v>
      </c>
      <c r="J352" s="3">
        <v>45317</v>
      </c>
      <c r="K352" s="2" t="s">
        <v>951</v>
      </c>
      <c r="L352" s="4">
        <v>1600</v>
      </c>
    </row>
    <row r="353" spans="1:12" ht="14.25" customHeight="1" x14ac:dyDescent="0.25">
      <c r="A353" s="2" t="s">
        <v>12</v>
      </c>
      <c r="B353" s="1" t="s">
        <v>1087</v>
      </c>
      <c r="C353" s="2" t="s">
        <v>1088</v>
      </c>
      <c r="D353" s="2" t="s">
        <v>1089</v>
      </c>
      <c r="E353" s="2" t="s">
        <v>950</v>
      </c>
      <c r="F353" s="2" t="s">
        <v>17</v>
      </c>
      <c r="G353" s="3">
        <v>45362</v>
      </c>
      <c r="H353" s="3">
        <v>45293</v>
      </c>
      <c r="I353" s="3">
        <v>45306</v>
      </c>
      <c r="J353" s="3">
        <v>45317</v>
      </c>
      <c r="K353" s="2" t="s">
        <v>951</v>
      </c>
      <c r="L353" s="4">
        <v>1600</v>
      </c>
    </row>
    <row r="354" spans="1:12" ht="14.25" customHeight="1" x14ac:dyDescent="0.25">
      <c r="A354" s="2" t="s">
        <v>12</v>
      </c>
      <c r="B354" s="1" t="s">
        <v>1090</v>
      </c>
      <c r="C354" s="2" t="s">
        <v>110</v>
      </c>
      <c r="D354" s="2" t="s">
        <v>1091</v>
      </c>
      <c r="E354" s="2" t="s">
        <v>112</v>
      </c>
      <c r="F354" s="2" t="s">
        <v>17</v>
      </c>
      <c r="G354" s="3">
        <v>45309</v>
      </c>
      <c r="H354" s="3">
        <v>45293</v>
      </c>
      <c r="I354" s="3">
        <v>45293</v>
      </c>
      <c r="J354" s="3">
        <v>45317</v>
      </c>
      <c r="K354" s="2" t="s">
        <v>23</v>
      </c>
      <c r="L354" s="4">
        <v>1360</v>
      </c>
    </row>
    <row r="355" spans="1:12" ht="14.25" customHeight="1" x14ac:dyDescent="0.25">
      <c r="A355" s="2" t="s">
        <v>12</v>
      </c>
      <c r="B355" s="1" t="s">
        <v>1092</v>
      </c>
      <c r="C355" s="2" t="s">
        <v>1093</v>
      </c>
      <c r="D355" s="2" t="s">
        <v>1094</v>
      </c>
      <c r="E355" s="2" t="s">
        <v>1095</v>
      </c>
      <c r="F355" s="2" t="s">
        <v>17</v>
      </c>
      <c r="G355" s="3">
        <v>45310</v>
      </c>
      <c r="H355" s="3">
        <v>45293</v>
      </c>
      <c r="I355" s="3">
        <v>45299</v>
      </c>
      <c r="J355" s="3">
        <v>45317</v>
      </c>
      <c r="K355" s="2" t="s">
        <v>59</v>
      </c>
      <c r="L355" s="4">
        <v>1276.8</v>
      </c>
    </row>
    <row r="356" spans="1:12" ht="14.25" customHeight="1" x14ac:dyDescent="0.25">
      <c r="A356" s="2" t="s">
        <v>12</v>
      </c>
      <c r="B356" s="1" t="s">
        <v>1096</v>
      </c>
      <c r="C356" s="2" t="s">
        <v>1097</v>
      </c>
      <c r="D356" s="2" t="s">
        <v>1098</v>
      </c>
      <c r="E356" s="2" t="s">
        <v>1099</v>
      </c>
      <c r="F356" s="2" t="s">
        <v>17</v>
      </c>
      <c r="G356" s="3">
        <v>45313</v>
      </c>
      <c r="H356" s="3">
        <v>45293</v>
      </c>
      <c r="I356" s="3">
        <v>45299</v>
      </c>
      <c r="J356" s="3">
        <v>45317</v>
      </c>
      <c r="K356" s="2" t="s">
        <v>59</v>
      </c>
      <c r="L356" s="4">
        <v>1209.5999999999999</v>
      </c>
    </row>
    <row r="357" spans="1:12" ht="14.25" customHeight="1" x14ac:dyDescent="0.25">
      <c r="A357" s="2" t="s">
        <v>12</v>
      </c>
      <c r="B357" s="1" t="s">
        <v>1100</v>
      </c>
      <c r="C357" s="2" t="s">
        <v>110</v>
      </c>
      <c r="D357" s="2" t="s">
        <v>1101</v>
      </c>
      <c r="E357" s="2" t="s">
        <v>112</v>
      </c>
      <c r="F357" s="2" t="s">
        <v>17</v>
      </c>
      <c r="G357" s="3">
        <v>45309</v>
      </c>
      <c r="H357" s="3">
        <v>45293</v>
      </c>
      <c r="I357" s="3">
        <v>45293</v>
      </c>
      <c r="J357" s="3">
        <v>45317</v>
      </c>
      <c r="K357" s="2" t="s">
        <v>23</v>
      </c>
      <c r="L357" s="4">
        <v>1040</v>
      </c>
    </row>
    <row r="358" spans="1:12" ht="14.25" customHeight="1" x14ac:dyDescent="0.25">
      <c r="A358" s="2" t="s">
        <v>12</v>
      </c>
      <c r="B358" s="1" t="s">
        <v>1102</v>
      </c>
      <c r="C358" s="2" t="s">
        <v>1103</v>
      </c>
      <c r="D358" s="2" t="s">
        <v>1098</v>
      </c>
      <c r="E358" s="2" t="s">
        <v>1095</v>
      </c>
      <c r="F358" s="2" t="s">
        <v>17</v>
      </c>
      <c r="G358" s="3">
        <v>45313</v>
      </c>
      <c r="H358" s="3">
        <v>45293</v>
      </c>
      <c r="I358" s="3">
        <v>45299</v>
      </c>
      <c r="J358" s="3">
        <v>45317</v>
      </c>
      <c r="K358" s="2" t="s">
        <v>59</v>
      </c>
      <c r="L358" s="4">
        <v>806.4</v>
      </c>
    </row>
    <row r="359" spans="1:12" ht="14.25" customHeight="1" x14ac:dyDescent="0.25">
      <c r="A359" s="2" t="s">
        <v>12</v>
      </c>
      <c r="B359" s="1" t="s">
        <v>1104</v>
      </c>
      <c r="C359" s="2" t="s">
        <v>1105</v>
      </c>
      <c r="D359" s="2" t="s">
        <v>1094</v>
      </c>
      <c r="E359" s="2" t="s">
        <v>1106</v>
      </c>
      <c r="F359" s="2" t="s">
        <v>17</v>
      </c>
      <c r="G359" s="3">
        <v>45310</v>
      </c>
      <c r="H359" s="3">
        <v>45293</v>
      </c>
      <c r="I359" s="3">
        <v>45299</v>
      </c>
      <c r="J359" s="3">
        <v>45317</v>
      </c>
      <c r="K359" s="2" t="s">
        <v>59</v>
      </c>
      <c r="L359" s="4">
        <v>739.2</v>
      </c>
    </row>
    <row r="360" spans="1:12" ht="14.25" customHeight="1" x14ac:dyDescent="0.25">
      <c r="A360" s="2" t="s">
        <v>12</v>
      </c>
      <c r="B360" s="1" t="s">
        <v>1107</v>
      </c>
      <c r="C360" s="2" t="s">
        <v>1108</v>
      </c>
      <c r="D360" s="2" t="s">
        <v>1098</v>
      </c>
      <c r="E360" s="2" t="s">
        <v>1106</v>
      </c>
      <c r="F360" s="2" t="s">
        <v>17</v>
      </c>
      <c r="G360" s="3">
        <v>45313</v>
      </c>
      <c r="H360" s="3">
        <v>45293</v>
      </c>
      <c r="I360" s="3">
        <v>45299</v>
      </c>
      <c r="J360" s="3">
        <v>45317</v>
      </c>
      <c r="K360" s="2" t="s">
        <v>59</v>
      </c>
      <c r="L360" s="4">
        <v>672</v>
      </c>
    </row>
    <row r="361" spans="1:12" ht="14.25" customHeight="1" x14ac:dyDescent="0.25">
      <c r="A361" s="2" t="s">
        <v>12</v>
      </c>
      <c r="B361" s="1" t="s">
        <v>1109</v>
      </c>
      <c r="C361" s="2" t="s">
        <v>1110</v>
      </c>
      <c r="D361" s="2" t="s">
        <v>1094</v>
      </c>
      <c r="E361" s="2" t="s">
        <v>1099</v>
      </c>
      <c r="F361" s="2" t="s">
        <v>17</v>
      </c>
      <c r="G361" s="3">
        <v>45310</v>
      </c>
      <c r="H361" s="3">
        <v>45293</v>
      </c>
      <c r="I361" s="3">
        <v>45299</v>
      </c>
      <c r="J361" s="3">
        <v>45317</v>
      </c>
      <c r="K361" s="2" t="s">
        <v>59</v>
      </c>
      <c r="L361" s="4">
        <v>672</v>
      </c>
    </row>
    <row r="362" spans="1:12" ht="14.25" customHeight="1" x14ac:dyDescent="0.25">
      <c r="A362" s="2" t="s">
        <v>12</v>
      </c>
      <c r="B362" s="1" t="s">
        <v>1111</v>
      </c>
      <c r="C362" s="2" t="s">
        <v>1112</v>
      </c>
      <c r="D362" s="2" t="s">
        <v>1113</v>
      </c>
      <c r="E362" s="2" t="s">
        <v>1114</v>
      </c>
      <c r="F362" s="2" t="s">
        <v>1115</v>
      </c>
      <c r="G362" s="3">
        <v>45352</v>
      </c>
      <c r="H362" s="3">
        <v>45294</v>
      </c>
      <c r="I362" s="3">
        <v>45296</v>
      </c>
      <c r="J362" s="3">
        <v>45352</v>
      </c>
      <c r="K362" s="2" t="s">
        <v>1116</v>
      </c>
      <c r="L362" s="4">
        <v>746008.14</v>
      </c>
    </row>
    <row r="363" spans="1:12" ht="14.25" customHeight="1" x14ac:dyDescent="0.25">
      <c r="A363" s="2" t="s">
        <v>12</v>
      </c>
      <c r="B363" s="1" t="s">
        <v>1117</v>
      </c>
      <c r="C363" s="2" t="s">
        <v>110</v>
      </c>
      <c r="D363" s="2" t="s">
        <v>1118</v>
      </c>
      <c r="E363" s="2" t="s">
        <v>112</v>
      </c>
      <c r="F363" s="2" t="s">
        <v>17</v>
      </c>
      <c r="G363" s="3">
        <v>45309</v>
      </c>
      <c r="H363" s="3">
        <v>45294</v>
      </c>
      <c r="I363" s="3">
        <v>45293</v>
      </c>
      <c r="J363" s="3">
        <v>45317</v>
      </c>
      <c r="K363" s="2" t="s">
        <v>23</v>
      </c>
      <c r="L363" s="4">
        <v>3870</v>
      </c>
    </row>
    <row r="364" spans="1:12" ht="14.25" customHeight="1" x14ac:dyDescent="0.25">
      <c r="A364" s="2" t="s">
        <v>12</v>
      </c>
      <c r="B364" s="1" t="s">
        <v>1119</v>
      </c>
      <c r="C364" s="2" t="s">
        <v>1120</v>
      </c>
      <c r="D364" s="2" t="s">
        <v>1121</v>
      </c>
      <c r="E364" s="2" t="s">
        <v>116</v>
      </c>
      <c r="F364" s="2" t="s">
        <v>17</v>
      </c>
      <c r="G364" s="3">
        <v>45295</v>
      </c>
      <c r="H364" s="3">
        <v>45294</v>
      </c>
      <c r="I364" s="3">
        <v>45295</v>
      </c>
      <c r="J364" s="3">
        <v>45317</v>
      </c>
      <c r="K364" s="2" t="s">
        <v>1122</v>
      </c>
      <c r="L364" s="4">
        <v>3536</v>
      </c>
    </row>
    <row r="365" spans="1:12" ht="14.25" customHeight="1" x14ac:dyDescent="0.25">
      <c r="A365" s="2" t="s">
        <v>12</v>
      </c>
      <c r="B365" s="1" t="s">
        <v>1123</v>
      </c>
      <c r="C365" s="2" t="s">
        <v>1124</v>
      </c>
      <c r="D365" s="2" t="s">
        <v>1125</v>
      </c>
      <c r="E365" s="2" t="s">
        <v>116</v>
      </c>
      <c r="F365" s="2" t="s">
        <v>17</v>
      </c>
      <c r="G365" s="3">
        <v>45295</v>
      </c>
      <c r="H365" s="3">
        <v>45294</v>
      </c>
      <c r="I365" s="3">
        <v>45295</v>
      </c>
      <c r="J365" s="3">
        <v>45317</v>
      </c>
      <c r="K365" s="2" t="s">
        <v>1122</v>
      </c>
      <c r="L365" s="4">
        <v>3536</v>
      </c>
    </row>
    <row r="366" spans="1:12" ht="14.25" customHeight="1" x14ac:dyDescent="0.25">
      <c r="A366" s="2" t="s">
        <v>12</v>
      </c>
      <c r="B366" s="1" t="s">
        <v>1126</v>
      </c>
      <c r="C366" s="2" t="s">
        <v>1127</v>
      </c>
      <c r="D366" s="2" t="s">
        <v>1128</v>
      </c>
      <c r="E366" s="2" t="s">
        <v>116</v>
      </c>
      <c r="F366" s="2" t="s">
        <v>17</v>
      </c>
      <c r="G366" s="3">
        <v>45295</v>
      </c>
      <c r="H366" s="3">
        <v>45294</v>
      </c>
      <c r="I366" s="3">
        <v>45295</v>
      </c>
      <c r="J366" s="3">
        <v>45317</v>
      </c>
      <c r="K366" s="2" t="s">
        <v>1122</v>
      </c>
      <c r="L366" s="4">
        <v>3536</v>
      </c>
    </row>
    <row r="367" spans="1:12" ht="14.25" customHeight="1" x14ac:dyDescent="0.25">
      <c r="A367" s="2" t="s">
        <v>12</v>
      </c>
      <c r="B367" s="1" t="s">
        <v>1129</v>
      </c>
      <c r="C367" s="2" t="s">
        <v>1130</v>
      </c>
      <c r="D367" s="2" t="s">
        <v>1131</v>
      </c>
      <c r="E367" s="2" t="s">
        <v>116</v>
      </c>
      <c r="F367" s="2" t="s">
        <v>17</v>
      </c>
      <c r="G367" s="3">
        <v>45295</v>
      </c>
      <c r="H367" s="3">
        <v>45294</v>
      </c>
      <c r="I367" s="3">
        <v>45295</v>
      </c>
      <c r="J367" s="3">
        <v>45317</v>
      </c>
      <c r="K367" s="2" t="s">
        <v>1122</v>
      </c>
      <c r="L367" s="4">
        <v>3536</v>
      </c>
    </row>
    <row r="368" spans="1:12" ht="14.25" customHeight="1" x14ac:dyDescent="0.25">
      <c r="A368" s="2" t="s">
        <v>12</v>
      </c>
      <c r="B368" s="1" t="s">
        <v>1132</v>
      </c>
      <c r="C368" s="2" t="s">
        <v>1133</v>
      </c>
      <c r="D368" s="2" t="s">
        <v>1134</v>
      </c>
      <c r="E368" s="2" t="s">
        <v>116</v>
      </c>
      <c r="F368" s="2" t="s">
        <v>17</v>
      </c>
      <c r="G368" s="3">
        <v>45295</v>
      </c>
      <c r="H368" s="3">
        <v>45294</v>
      </c>
      <c r="I368" s="3">
        <v>45295</v>
      </c>
      <c r="J368" s="3">
        <v>45317</v>
      </c>
      <c r="K368" s="2" t="s">
        <v>1122</v>
      </c>
      <c r="L368" s="4">
        <v>3536</v>
      </c>
    </row>
    <row r="369" spans="1:12" ht="14.25" customHeight="1" x14ac:dyDescent="0.25">
      <c r="A369" s="2" t="s">
        <v>12</v>
      </c>
      <c r="B369" s="1" t="s">
        <v>1135</v>
      </c>
      <c r="C369" s="2" t="s">
        <v>1136</v>
      </c>
      <c r="D369" s="2" t="s">
        <v>1137</v>
      </c>
      <c r="E369" s="2" t="s">
        <v>116</v>
      </c>
      <c r="F369" s="2" t="s">
        <v>17</v>
      </c>
      <c r="G369" s="3">
        <v>45295</v>
      </c>
      <c r="H369" s="3">
        <v>45294</v>
      </c>
      <c r="I369" s="3">
        <v>45295</v>
      </c>
      <c r="J369" s="3">
        <v>45317</v>
      </c>
      <c r="K369" s="2" t="s">
        <v>1122</v>
      </c>
      <c r="L369" s="4">
        <v>3536</v>
      </c>
    </row>
    <row r="370" spans="1:12" ht="14.25" customHeight="1" x14ac:dyDescent="0.25">
      <c r="A370" s="2" t="s">
        <v>12</v>
      </c>
      <c r="B370" s="1" t="s">
        <v>1138</v>
      </c>
      <c r="C370" s="2" t="s">
        <v>1139</v>
      </c>
      <c r="D370" s="2" t="s">
        <v>1140</v>
      </c>
      <c r="E370" s="2" t="s">
        <v>116</v>
      </c>
      <c r="F370" s="2" t="s">
        <v>17</v>
      </c>
      <c r="G370" s="3">
        <v>45295</v>
      </c>
      <c r="H370" s="3">
        <v>45294</v>
      </c>
      <c r="I370" s="3">
        <v>45295</v>
      </c>
      <c r="J370" s="3">
        <v>45317</v>
      </c>
      <c r="K370" s="2" t="s">
        <v>1122</v>
      </c>
      <c r="L370" s="4">
        <v>3536</v>
      </c>
    </row>
    <row r="371" spans="1:12" ht="14.25" customHeight="1" x14ac:dyDescent="0.25">
      <c r="A371" s="2" t="s">
        <v>12</v>
      </c>
      <c r="B371" s="1" t="s">
        <v>1141</v>
      </c>
      <c r="C371" s="2" t="s">
        <v>1142</v>
      </c>
      <c r="D371" s="2" t="s">
        <v>1143</v>
      </c>
      <c r="E371" s="2" t="s">
        <v>116</v>
      </c>
      <c r="F371" s="2" t="s">
        <v>17</v>
      </c>
      <c r="G371" s="3">
        <v>45295</v>
      </c>
      <c r="H371" s="3">
        <v>45294</v>
      </c>
      <c r="I371" s="3">
        <v>45295</v>
      </c>
      <c r="J371" s="3">
        <v>45317</v>
      </c>
      <c r="K371" s="2" t="s">
        <v>1122</v>
      </c>
      <c r="L371" s="4">
        <v>3536</v>
      </c>
    </row>
    <row r="372" spans="1:12" ht="14.25" customHeight="1" x14ac:dyDescent="0.25">
      <c r="A372" s="2" t="s">
        <v>12</v>
      </c>
      <c r="B372" s="1" t="s">
        <v>1144</v>
      </c>
      <c r="C372" s="2" t="s">
        <v>1145</v>
      </c>
      <c r="D372" s="2" t="s">
        <v>1146</v>
      </c>
      <c r="E372" s="2" t="s">
        <v>116</v>
      </c>
      <c r="F372" s="2" t="s">
        <v>17</v>
      </c>
      <c r="G372" s="3">
        <v>45295</v>
      </c>
      <c r="H372" s="3">
        <v>45294</v>
      </c>
      <c r="I372" s="3">
        <v>45295</v>
      </c>
      <c r="J372" s="3">
        <v>45317</v>
      </c>
      <c r="K372" s="2" t="s">
        <v>1122</v>
      </c>
      <c r="L372" s="4">
        <v>3536</v>
      </c>
    </row>
    <row r="373" spans="1:12" ht="14.25" customHeight="1" x14ac:dyDescent="0.25">
      <c r="A373" s="2" t="s">
        <v>12</v>
      </c>
      <c r="B373" s="1" t="s">
        <v>1147</v>
      </c>
      <c r="C373" s="2" t="s">
        <v>1148</v>
      </c>
      <c r="D373" s="2" t="s">
        <v>1149</v>
      </c>
      <c r="E373" s="2" t="s">
        <v>116</v>
      </c>
      <c r="F373" s="2" t="s">
        <v>17</v>
      </c>
      <c r="G373" s="3">
        <v>45295</v>
      </c>
      <c r="H373" s="3">
        <v>45294</v>
      </c>
      <c r="I373" s="3">
        <v>45295</v>
      </c>
      <c r="J373" s="3">
        <v>45317</v>
      </c>
      <c r="K373" s="2" t="s">
        <v>1122</v>
      </c>
      <c r="L373" s="4">
        <v>3536</v>
      </c>
    </row>
    <row r="374" spans="1:12" ht="14.25" customHeight="1" x14ac:dyDescent="0.25">
      <c r="A374" s="2" t="s">
        <v>12</v>
      </c>
      <c r="B374" s="1" t="s">
        <v>1150</v>
      </c>
      <c r="C374" s="2" t="s">
        <v>1151</v>
      </c>
      <c r="D374" s="2" t="s">
        <v>1152</v>
      </c>
      <c r="E374" s="2" t="s">
        <v>116</v>
      </c>
      <c r="F374" s="2" t="s">
        <v>17</v>
      </c>
      <c r="G374" s="3">
        <v>45295</v>
      </c>
      <c r="H374" s="3">
        <v>45294</v>
      </c>
      <c r="I374" s="3">
        <v>45295</v>
      </c>
      <c r="J374" s="3">
        <v>45317</v>
      </c>
      <c r="K374" s="2" t="s">
        <v>1122</v>
      </c>
      <c r="L374" s="4">
        <v>3536</v>
      </c>
    </row>
    <row r="375" spans="1:12" ht="14.25" customHeight="1" x14ac:dyDescent="0.25">
      <c r="A375" s="2" t="s">
        <v>12</v>
      </c>
      <c r="B375" s="1" t="s">
        <v>1153</v>
      </c>
      <c r="C375" s="2" t="s">
        <v>1154</v>
      </c>
      <c r="D375" s="2" t="s">
        <v>1155</v>
      </c>
      <c r="E375" s="2" t="s">
        <v>116</v>
      </c>
      <c r="F375" s="2" t="s">
        <v>17</v>
      </c>
      <c r="G375" s="3">
        <v>45295</v>
      </c>
      <c r="H375" s="3">
        <v>45294</v>
      </c>
      <c r="I375" s="3">
        <v>45295</v>
      </c>
      <c r="J375" s="3">
        <v>45317</v>
      </c>
      <c r="K375" s="2" t="s">
        <v>1122</v>
      </c>
      <c r="L375" s="4">
        <v>3536</v>
      </c>
    </row>
    <row r="376" spans="1:12" ht="14.25" customHeight="1" x14ac:dyDescent="0.25">
      <c r="A376" s="2" t="s">
        <v>12</v>
      </c>
      <c r="B376" s="1" t="s">
        <v>1156</v>
      </c>
      <c r="C376" s="2" t="s">
        <v>1157</v>
      </c>
      <c r="D376" s="2" t="s">
        <v>1158</v>
      </c>
      <c r="E376" s="2" t="s">
        <v>116</v>
      </c>
      <c r="F376" s="2" t="s">
        <v>17</v>
      </c>
      <c r="G376" s="3">
        <v>45295</v>
      </c>
      <c r="H376" s="3">
        <v>45294</v>
      </c>
      <c r="I376" s="3">
        <v>45295</v>
      </c>
      <c r="J376" s="3">
        <v>45317</v>
      </c>
      <c r="K376" s="2" t="s">
        <v>1122</v>
      </c>
      <c r="L376" s="4">
        <v>3536</v>
      </c>
    </row>
    <row r="377" spans="1:12" ht="14.25" customHeight="1" x14ac:dyDescent="0.25">
      <c r="A377" s="2" t="s">
        <v>12</v>
      </c>
      <c r="B377" s="1" t="s">
        <v>1159</v>
      </c>
      <c r="C377" s="2" t="s">
        <v>1160</v>
      </c>
      <c r="D377" s="2" t="s">
        <v>1161</v>
      </c>
      <c r="E377" s="2" t="s">
        <v>116</v>
      </c>
      <c r="F377" s="2" t="s">
        <v>17</v>
      </c>
      <c r="G377" s="3">
        <v>45295</v>
      </c>
      <c r="H377" s="3">
        <v>45294</v>
      </c>
      <c r="I377" s="3">
        <v>45295</v>
      </c>
      <c r="J377" s="3">
        <v>45317</v>
      </c>
      <c r="K377" s="2" t="s">
        <v>1122</v>
      </c>
      <c r="L377" s="4">
        <v>3536</v>
      </c>
    </row>
    <row r="378" spans="1:12" ht="14.25" customHeight="1" x14ac:dyDescent="0.25">
      <c r="A378" s="2" t="s">
        <v>12</v>
      </c>
      <c r="B378" s="1" t="s">
        <v>1162</v>
      </c>
      <c r="C378" s="2" t="s">
        <v>110</v>
      </c>
      <c r="D378" s="2" t="s">
        <v>1163</v>
      </c>
      <c r="E378" s="2" t="s">
        <v>112</v>
      </c>
      <c r="F378" s="2" t="s">
        <v>17</v>
      </c>
      <c r="G378" s="3">
        <v>45309</v>
      </c>
      <c r="H378" s="3">
        <v>45294</v>
      </c>
      <c r="I378" s="3">
        <v>45293</v>
      </c>
      <c r="J378" s="3">
        <v>45317</v>
      </c>
      <c r="K378" s="2" t="s">
        <v>23</v>
      </c>
      <c r="L378" s="4">
        <v>3120</v>
      </c>
    </row>
    <row r="379" spans="1:12" ht="14.25" customHeight="1" x14ac:dyDescent="0.25">
      <c r="A379" s="2" t="s">
        <v>12</v>
      </c>
      <c r="B379" s="1" t="s">
        <v>1164</v>
      </c>
      <c r="C379" s="2" t="s">
        <v>110</v>
      </c>
      <c r="D379" s="2" t="s">
        <v>1165</v>
      </c>
      <c r="E379" s="2" t="s">
        <v>112</v>
      </c>
      <c r="F379" s="2" t="s">
        <v>17</v>
      </c>
      <c r="G379" s="3">
        <v>45309</v>
      </c>
      <c r="H379" s="3">
        <v>45294</v>
      </c>
      <c r="I379" s="3">
        <v>45293</v>
      </c>
      <c r="J379" s="3">
        <v>45317</v>
      </c>
      <c r="K379" s="2" t="s">
        <v>23</v>
      </c>
      <c r="L379" s="4">
        <v>3120</v>
      </c>
    </row>
    <row r="380" spans="1:12" ht="14.25" customHeight="1" x14ac:dyDescent="0.25">
      <c r="A380" s="2" t="s">
        <v>12</v>
      </c>
      <c r="B380" s="1" t="s">
        <v>1166</v>
      </c>
      <c r="C380" s="2" t="s">
        <v>1167</v>
      </c>
      <c r="D380" s="2" t="s">
        <v>1168</v>
      </c>
      <c r="E380" s="2" t="s">
        <v>609</v>
      </c>
      <c r="F380" s="2" t="s">
        <v>17</v>
      </c>
      <c r="G380" s="3">
        <v>45294</v>
      </c>
      <c r="H380" s="3">
        <v>45294</v>
      </c>
      <c r="I380" s="3">
        <v>45294</v>
      </c>
      <c r="J380" s="3">
        <v>45317</v>
      </c>
      <c r="K380" s="2" t="s">
        <v>1169</v>
      </c>
      <c r="L380" s="4">
        <v>2720</v>
      </c>
    </row>
    <row r="381" spans="1:12" ht="14.25" customHeight="1" x14ac:dyDescent="0.25">
      <c r="A381" s="2" t="s">
        <v>12</v>
      </c>
      <c r="B381" s="1" t="s">
        <v>1170</v>
      </c>
      <c r="C381" s="2" t="s">
        <v>1171</v>
      </c>
      <c r="D381" s="2" t="s">
        <v>1172</v>
      </c>
      <c r="E381" s="2" t="s">
        <v>609</v>
      </c>
      <c r="F381" s="2" t="s">
        <v>17</v>
      </c>
      <c r="G381" s="3">
        <v>45294</v>
      </c>
      <c r="H381" s="3">
        <v>45294</v>
      </c>
      <c r="I381" s="3">
        <v>45294</v>
      </c>
      <c r="J381" s="3">
        <v>45317</v>
      </c>
      <c r="K381" s="2" t="s">
        <v>1169</v>
      </c>
      <c r="L381" s="4">
        <v>2720</v>
      </c>
    </row>
    <row r="382" spans="1:12" ht="14.25" customHeight="1" x14ac:dyDescent="0.25">
      <c r="A382" s="2" t="s">
        <v>12</v>
      </c>
      <c r="B382" s="1" t="s">
        <v>1173</v>
      </c>
      <c r="C382" s="2" t="s">
        <v>1174</v>
      </c>
      <c r="D382" s="2" t="s">
        <v>1175</v>
      </c>
      <c r="E382" s="2" t="s">
        <v>609</v>
      </c>
      <c r="F382" s="2" t="s">
        <v>17</v>
      </c>
      <c r="G382" s="3">
        <v>45294</v>
      </c>
      <c r="H382" s="3">
        <v>45294</v>
      </c>
      <c r="I382" s="3">
        <v>45294</v>
      </c>
      <c r="J382" s="3">
        <v>45317</v>
      </c>
      <c r="K382" s="2" t="s">
        <v>1169</v>
      </c>
      <c r="L382" s="4">
        <v>2720</v>
      </c>
    </row>
    <row r="383" spans="1:12" ht="14.25" customHeight="1" x14ac:dyDescent="0.25">
      <c r="A383" s="2" t="s">
        <v>12</v>
      </c>
      <c r="B383" s="1" t="s">
        <v>1176</v>
      </c>
      <c r="C383" s="2" t="s">
        <v>1177</v>
      </c>
      <c r="D383" s="2" t="s">
        <v>1178</v>
      </c>
      <c r="E383" s="2" t="s">
        <v>609</v>
      </c>
      <c r="F383" s="2" t="s">
        <v>17</v>
      </c>
      <c r="G383" s="3">
        <v>45294</v>
      </c>
      <c r="H383" s="3">
        <v>45294</v>
      </c>
      <c r="I383" s="3">
        <v>45294</v>
      </c>
      <c r="J383" s="3">
        <v>45317</v>
      </c>
      <c r="K383" s="2" t="s">
        <v>1169</v>
      </c>
      <c r="L383" s="4">
        <v>2720</v>
      </c>
    </row>
    <row r="384" spans="1:12" ht="14.25" customHeight="1" x14ac:dyDescent="0.25">
      <c r="A384" s="2" t="s">
        <v>12</v>
      </c>
      <c r="B384" s="1" t="s">
        <v>1179</v>
      </c>
      <c r="C384" s="2" t="s">
        <v>1180</v>
      </c>
      <c r="D384" s="2" t="s">
        <v>1181</v>
      </c>
      <c r="E384" s="2" t="s">
        <v>609</v>
      </c>
      <c r="F384" s="2" t="s">
        <v>17</v>
      </c>
      <c r="G384" s="3">
        <v>45294</v>
      </c>
      <c r="H384" s="3">
        <v>45294</v>
      </c>
      <c r="I384" s="3">
        <v>45294</v>
      </c>
      <c r="J384" s="3">
        <v>45317</v>
      </c>
      <c r="K384" s="2" t="s">
        <v>1169</v>
      </c>
      <c r="L384" s="4">
        <v>2720</v>
      </c>
    </row>
    <row r="385" spans="1:12" ht="14.25" customHeight="1" x14ac:dyDescent="0.25">
      <c r="A385" s="2" t="s">
        <v>12</v>
      </c>
      <c r="B385" s="1" t="s">
        <v>1182</v>
      </c>
      <c r="C385" s="2" t="s">
        <v>1183</v>
      </c>
      <c r="D385" s="2" t="s">
        <v>1184</v>
      </c>
      <c r="E385" s="2" t="s">
        <v>609</v>
      </c>
      <c r="F385" s="2" t="s">
        <v>17</v>
      </c>
      <c r="G385" s="3">
        <v>45294</v>
      </c>
      <c r="H385" s="3">
        <v>45294</v>
      </c>
      <c r="I385" s="3">
        <v>45294</v>
      </c>
      <c r="J385" s="3">
        <v>45317</v>
      </c>
      <c r="K385" s="2" t="s">
        <v>1169</v>
      </c>
      <c r="L385" s="4">
        <v>2720</v>
      </c>
    </row>
    <row r="386" spans="1:12" ht="14.25" customHeight="1" x14ac:dyDescent="0.25">
      <c r="A386" s="2" t="s">
        <v>12</v>
      </c>
      <c r="B386" s="1" t="s">
        <v>1185</v>
      </c>
      <c r="C386" s="2" t="s">
        <v>1186</v>
      </c>
      <c r="D386" s="2" t="s">
        <v>1187</v>
      </c>
      <c r="E386" s="2" t="s">
        <v>609</v>
      </c>
      <c r="F386" s="2" t="s">
        <v>17</v>
      </c>
      <c r="G386" s="3">
        <v>45294</v>
      </c>
      <c r="H386" s="3">
        <v>45294</v>
      </c>
      <c r="I386" s="3">
        <v>45294</v>
      </c>
      <c r="J386" s="3">
        <v>45317</v>
      </c>
      <c r="K386" s="2" t="s">
        <v>1169</v>
      </c>
      <c r="L386" s="4">
        <v>2720</v>
      </c>
    </row>
    <row r="387" spans="1:12" ht="14.25" customHeight="1" x14ac:dyDescent="0.25">
      <c r="A387" s="2" t="s">
        <v>12</v>
      </c>
      <c r="B387" s="1" t="s">
        <v>1188</v>
      </c>
      <c r="C387" s="2" t="s">
        <v>1189</v>
      </c>
      <c r="D387" s="2" t="s">
        <v>1190</v>
      </c>
      <c r="E387" s="2" t="s">
        <v>609</v>
      </c>
      <c r="F387" s="2" t="s">
        <v>17</v>
      </c>
      <c r="G387" s="3">
        <v>45294</v>
      </c>
      <c r="H387" s="3">
        <v>45294</v>
      </c>
      <c r="I387" s="3">
        <v>45294</v>
      </c>
      <c r="J387" s="3">
        <v>45317</v>
      </c>
      <c r="K387" s="2" t="s">
        <v>1169</v>
      </c>
      <c r="L387" s="4">
        <v>2720</v>
      </c>
    </row>
    <row r="388" spans="1:12" ht="14.25" customHeight="1" x14ac:dyDescent="0.25">
      <c r="A388" s="2" t="s">
        <v>12</v>
      </c>
      <c r="B388" s="1" t="s">
        <v>1191</v>
      </c>
      <c r="C388" s="2" t="s">
        <v>1192</v>
      </c>
      <c r="D388" s="2" t="s">
        <v>1193</v>
      </c>
      <c r="E388" s="2" t="s">
        <v>609</v>
      </c>
      <c r="F388" s="2" t="s">
        <v>17</v>
      </c>
      <c r="G388" s="3">
        <v>45294</v>
      </c>
      <c r="H388" s="3">
        <v>45294</v>
      </c>
      <c r="I388" s="3">
        <v>45294</v>
      </c>
      <c r="J388" s="3">
        <v>45317</v>
      </c>
      <c r="K388" s="2" t="s">
        <v>1169</v>
      </c>
      <c r="L388" s="4">
        <v>2720</v>
      </c>
    </row>
    <row r="389" spans="1:12" ht="14.25" customHeight="1" x14ac:dyDescent="0.25">
      <c r="A389" s="2" t="s">
        <v>12</v>
      </c>
      <c r="B389" s="1" t="s">
        <v>1194</v>
      </c>
      <c r="C389" s="2" t="s">
        <v>1195</v>
      </c>
      <c r="D389" s="2" t="s">
        <v>1196</v>
      </c>
      <c r="E389" s="2" t="s">
        <v>609</v>
      </c>
      <c r="F389" s="2" t="s">
        <v>17</v>
      </c>
      <c r="G389" s="3">
        <v>45294</v>
      </c>
      <c r="H389" s="3">
        <v>45294</v>
      </c>
      <c r="I389" s="3">
        <v>45294</v>
      </c>
      <c r="J389" s="3">
        <v>45317</v>
      </c>
      <c r="K389" s="2" t="s">
        <v>1169</v>
      </c>
      <c r="L389" s="4">
        <v>2720</v>
      </c>
    </row>
    <row r="390" spans="1:12" ht="14.25" customHeight="1" x14ac:dyDescent="0.25">
      <c r="A390" s="2" t="s">
        <v>12</v>
      </c>
      <c r="B390" s="1" t="s">
        <v>1197</v>
      </c>
      <c r="C390" s="2" t="s">
        <v>1198</v>
      </c>
      <c r="D390" s="2" t="s">
        <v>1199</v>
      </c>
      <c r="E390" s="2" t="s">
        <v>609</v>
      </c>
      <c r="F390" s="2" t="s">
        <v>17</v>
      </c>
      <c r="G390" s="3">
        <v>45294</v>
      </c>
      <c r="H390" s="3">
        <v>45294</v>
      </c>
      <c r="I390" s="3">
        <v>45294</v>
      </c>
      <c r="J390" s="3">
        <v>45317</v>
      </c>
      <c r="K390" s="2" t="s">
        <v>1169</v>
      </c>
      <c r="L390" s="4">
        <v>2720</v>
      </c>
    </row>
    <row r="391" spans="1:12" ht="14.25" customHeight="1" x14ac:dyDescent="0.25">
      <c r="A391" s="2" t="s">
        <v>12</v>
      </c>
      <c r="B391" s="1" t="s">
        <v>1200</v>
      </c>
      <c r="C391" s="2" t="s">
        <v>1201</v>
      </c>
      <c r="D391" s="2" t="s">
        <v>1202</v>
      </c>
      <c r="E391" s="2" t="s">
        <v>609</v>
      </c>
      <c r="F391" s="2" t="s">
        <v>17</v>
      </c>
      <c r="G391" s="3">
        <v>45294</v>
      </c>
      <c r="H391" s="3">
        <v>45294</v>
      </c>
      <c r="I391" s="3">
        <v>45294</v>
      </c>
      <c r="J391" s="3">
        <v>45317</v>
      </c>
      <c r="K391" s="2" t="s">
        <v>1169</v>
      </c>
      <c r="L391" s="4">
        <v>2720</v>
      </c>
    </row>
    <row r="392" spans="1:12" ht="14.25" customHeight="1" x14ac:dyDescent="0.25">
      <c r="A392" s="2" t="s">
        <v>12</v>
      </c>
      <c r="B392" s="1" t="s">
        <v>1203</v>
      </c>
      <c r="C392" s="2" t="s">
        <v>1204</v>
      </c>
      <c r="D392" s="2" t="s">
        <v>1205</v>
      </c>
      <c r="E392" s="2" t="s">
        <v>609</v>
      </c>
      <c r="F392" s="2" t="s">
        <v>17</v>
      </c>
      <c r="G392" s="3">
        <v>45294</v>
      </c>
      <c r="H392" s="3">
        <v>45294</v>
      </c>
      <c r="I392" s="3">
        <v>45294</v>
      </c>
      <c r="J392" s="3">
        <v>45317</v>
      </c>
      <c r="K392" s="2" t="s">
        <v>1169</v>
      </c>
      <c r="L392" s="4">
        <v>2720</v>
      </c>
    </row>
    <row r="393" spans="1:12" ht="14.25" customHeight="1" x14ac:dyDescent="0.25">
      <c r="A393" s="2" t="s">
        <v>12</v>
      </c>
      <c r="B393" s="1" t="s">
        <v>1206</v>
      </c>
      <c r="C393" s="2" t="s">
        <v>1207</v>
      </c>
      <c r="D393" s="2" t="s">
        <v>1208</v>
      </c>
      <c r="E393" s="2" t="s">
        <v>609</v>
      </c>
      <c r="F393" s="2" t="s">
        <v>17</v>
      </c>
      <c r="G393" s="3">
        <v>45294</v>
      </c>
      <c r="H393" s="3">
        <v>45294</v>
      </c>
      <c r="I393" s="3">
        <v>45294</v>
      </c>
      <c r="J393" s="3">
        <v>45317</v>
      </c>
      <c r="K393" s="2" t="s">
        <v>1169</v>
      </c>
      <c r="L393" s="4">
        <v>2720</v>
      </c>
    </row>
    <row r="394" spans="1:12" ht="14.25" customHeight="1" x14ac:dyDescent="0.25">
      <c r="A394" s="2" t="s">
        <v>12</v>
      </c>
      <c r="B394" s="1" t="s">
        <v>1209</v>
      </c>
      <c r="C394" s="2" t="s">
        <v>1210</v>
      </c>
      <c r="D394" s="2" t="s">
        <v>1211</v>
      </c>
      <c r="E394" s="2" t="s">
        <v>609</v>
      </c>
      <c r="F394" s="2" t="s">
        <v>17</v>
      </c>
      <c r="G394" s="3">
        <v>45294</v>
      </c>
      <c r="H394" s="3">
        <v>45294</v>
      </c>
      <c r="I394" s="3">
        <v>45294</v>
      </c>
      <c r="J394" s="3">
        <v>45317</v>
      </c>
      <c r="K394" s="2" t="s">
        <v>1169</v>
      </c>
      <c r="L394" s="4">
        <v>2720</v>
      </c>
    </row>
    <row r="395" spans="1:12" ht="14.25" customHeight="1" x14ac:dyDescent="0.25">
      <c r="A395" s="2" t="s">
        <v>12</v>
      </c>
      <c r="B395" s="1" t="s">
        <v>1212</v>
      </c>
      <c r="C395" s="2" t="s">
        <v>1213</v>
      </c>
      <c r="D395" s="2" t="s">
        <v>1214</v>
      </c>
      <c r="E395" s="2" t="s">
        <v>609</v>
      </c>
      <c r="F395" s="2" t="s">
        <v>17</v>
      </c>
      <c r="G395" s="3">
        <v>45294</v>
      </c>
      <c r="H395" s="3">
        <v>45294</v>
      </c>
      <c r="I395" s="3">
        <v>45294</v>
      </c>
      <c r="J395" s="3">
        <v>45317</v>
      </c>
      <c r="K395" s="2" t="s">
        <v>1169</v>
      </c>
      <c r="L395" s="4">
        <v>2720</v>
      </c>
    </row>
    <row r="396" spans="1:12" ht="14.25" customHeight="1" x14ac:dyDescent="0.25">
      <c r="A396" s="2" t="s">
        <v>12</v>
      </c>
      <c r="B396" s="1" t="s">
        <v>1215</v>
      </c>
      <c r="C396" s="2" t="s">
        <v>1216</v>
      </c>
      <c r="D396" s="2" t="s">
        <v>1217</v>
      </c>
      <c r="E396" s="2" t="s">
        <v>609</v>
      </c>
      <c r="F396" s="2" t="s">
        <v>17</v>
      </c>
      <c r="G396" s="3">
        <v>45294</v>
      </c>
      <c r="H396" s="3">
        <v>45294</v>
      </c>
      <c r="I396" s="3">
        <v>45294</v>
      </c>
      <c r="J396" s="3">
        <v>45317</v>
      </c>
      <c r="K396" s="2" t="s">
        <v>1169</v>
      </c>
      <c r="L396" s="4">
        <v>2720</v>
      </c>
    </row>
    <row r="397" spans="1:12" ht="14.25" customHeight="1" x14ac:dyDescent="0.25">
      <c r="A397" s="2" t="s">
        <v>12</v>
      </c>
      <c r="B397" s="1" t="s">
        <v>1218</v>
      </c>
      <c r="C397" s="2" t="s">
        <v>1219</v>
      </c>
      <c r="D397" s="2" t="s">
        <v>1220</v>
      </c>
      <c r="E397" s="2" t="s">
        <v>609</v>
      </c>
      <c r="F397" s="2" t="s">
        <v>17</v>
      </c>
      <c r="G397" s="3">
        <v>45294</v>
      </c>
      <c r="H397" s="3">
        <v>45294</v>
      </c>
      <c r="I397" s="3">
        <v>45294</v>
      </c>
      <c r="J397" s="3">
        <v>45317</v>
      </c>
      <c r="K397" s="2" t="s">
        <v>1169</v>
      </c>
      <c r="L397" s="4">
        <v>2720</v>
      </c>
    </row>
    <row r="398" spans="1:12" ht="14.25" customHeight="1" x14ac:dyDescent="0.25">
      <c r="A398" s="2" t="s">
        <v>12</v>
      </c>
      <c r="B398" s="1" t="s">
        <v>1221</v>
      </c>
      <c r="C398" s="2" t="s">
        <v>1222</v>
      </c>
      <c r="D398" s="2" t="s">
        <v>1223</v>
      </c>
      <c r="E398" s="2" t="s">
        <v>609</v>
      </c>
      <c r="F398" s="2" t="s">
        <v>17</v>
      </c>
      <c r="G398" s="3">
        <v>45294</v>
      </c>
      <c r="H398" s="3">
        <v>45294</v>
      </c>
      <c r="I398" s="3">
        <v>45294</v>
      </c>
      <c r="J398" s="3">
        <v>45317</v>
      </c>
      <c r="K398" s="2" t="s">
        <v>1169</v>
      </c>
      <c r="L398" s="4">
        <v>2720</v>
      </c>
    </row>
    <row r="399" spans="1:12" ht="14.25" customHeight="1" x14ac:dyDescent="0.25">
      <c r="A399" s="2" t="s">
        <v>12</v>
      </c>
      <c r="B399" s="1" t="s">
        <v>1224</v>
      </c>
      <c r="C399" s="2" t="s">
        <v>1225</v>
      </c>
      <c r="D399" s="2" t="s">
        <v>1226</v>
      </c>
      <c r="E399" s="2" t="s">
        <v>609</v>
      </c>
      <c r="F399" s="2" t="s">
        <v>17</v>
      </c>
      <c r="G399" s="3">
        <v>45294</v>
      </c>
      <c r="H399" s="3">
        <v>45294</v>
      </c>
      <c r="I399" s="3">
        <v>45294</v>
      </c>
      <c r="J399" s="3">
        <v>45317</v>
      </c>
      <c r="K399" s="2" t="s">
        <v>1169</v>
      </c>
      <c r="L399" s="4">
        <v>2720</v>
      </c>
    </row>
    <row r="400" spans="1:12" ht="14.25" customHeight="1" x14ac:dyDescent="0.25">
      <c r="A400" s="2" t="s">
        <v>12</v>
      </c>
      <c r="B400" s="1" t="s">
        <v>1227</v>
      </c>
      <c r="C400" s="2" t="s">
        <v>1228</v>
      </c>
      <c r="D400" s="2" t="s">
        <v>1229</v>
      </c>
      <c r="E400" s="2" t="s">
        <v>609</v>
      </c>
      <c r="F400" s="2" t="s">
        <v>17</v>
      </c>
      <c r="G400" s="3">
        <v>45294</v>
      </c>
      <c r="H400" s="3">
        <v>45294</v>
      </c>
      <c r="I400" s="3">
        <v>45294</v>
      </c>
      <c r="J400" s="3">
        <v>45317</v>
      </c>
      <c r="K400" s="2" t="s">
        <v>1169</v>
      </c>
      <c r="L400" s="4">
        <v>2720</v>
      </c>
    </row>
    <row r="401" spans="1:12" ht="14.25" customHeight="1" x14ac:dyDescent="0.25">
      <c r="A401" s="2" t="s">
        <v>12</v>
      </c>
      <c r="B401" s="1" t="s">
        <v>1230</v>
      </c>
      <c r="C401" s="2" t="s">
        <v>1231</v>
      </c>
      <c r="D401" s="2" t="s">
        <v>1232</v>
      </c>
      <c r="E401" s="2" t="s">
        <v>609</v>
      </c>
      <c r="F401" s="2" t="s">
        <v>17</v>
      </c>
      <c r="G401" s="3">
        <v>45294</v>
      </c>
      <c r="H401" s="3">
        <v>45294</v>
      </c>
      <c r="I401" s="3">
        <v>45294</v>
      </c>
      <c r="J401" s="3">
        <v>45317</v>
      </c>
      <c r="K401" s="2" t="s">
        <v>1169</v>
      </c>
      <c r="L401" s="4">
        <v>2720</v>
      </c>
    </row>
    <row r="402" spans="1:12" ht="14.25" customHeight="1" x14ac:dyDescent="0.25">
      <c r="A402" s="2" t="s">
        <v>12</v>
      </c>
      <c r="B402" s="1" t="s">
        <v>1233</v>
      </c>
      <c r="C402" s="2" t="s">
        <v>1234</v>
      </c>
      <c r="D402" s="2" t="s">
        <v>1235</v>
      </c>
      <c r="E402" s="2" t="s">
        <v>609</v>
      </c>
      <c r="F402" s="2" t="s">
        <v>17</v>
      </c>
      <c r="G402" s="3">
        <v>45294</v>
      </c>
      <c r="H402" s="3">
        <v>45294</v>
      </c>
      <c r="I402" s="3">
        <v>45294</v>
      </c>
      <c r="J402" s="3">
        <v>45317</v>
      </c>
      <c r="K402" s="2" t="s">
        <v>1169</v>
      </c>
      <c r="L402" s="4">
        <v>2720</v>
      </c>
    </row>
    <row r="403" spans="1:12" ht="14.25" customHeight="1" x14ac:dyDescent="0.25">
      <c r="A403" s="2" t="s">
        <v>12</v>
      </c>
      <c r="B403" s="1" t="s">
        <v>1236</v>
      </c>
      <c r="C403" s="2" t="s">
        <v>1237</v>
      </c>
      <c r="D403" s="2" t="s">
        <v>1238</v>
      </c>
      <c r="E403" s="2" t="s">
        <v>609</v>
      </c>
      <c r="F403" s="2" t="s">
        <v>17</v>
      </c>
      <c r="G403" s="3">
        <v>45294</v>
      </c>
      <c r="H403" s="3">
        <v>45294</v>
      </c>
      <c r="I403" s="3">
        <v>45294</v>
      </c>
      <c r="J403" s="3">
        <v>45317</v>
      </c>
      <c r="K403" s="2" t="s">
        <v>1169</v>
      </c>
      <c r="L403" s="4">
        <v>2720</v>
      </c>
    </row>
    <row r="404" spans="1:12" ht="14.25" customHeight="1" x14ac:dyDescent="0.25">
      <c r="A404" s="2" t="s">
        <v>12</v>
      </c>
      <c r="B404" s="1" t="s">
        <v>1239</v>
      </c>
      <c r="C404" s="2" t="s">
        <v>1240</v>
      </c>
      <c r="D404" s="2" t="s">
        <v>1241</v>
      </c>
      <c r="E404" s="2" t="s">
        <v>609</v>
      </c>
      <c r="F404" s="2" t="s">
        <v>17</v>
      </c>
      <c r="G404" s="3">
        <v>45294</v>
      </c>
      <c r="H404" s="3">
        <v>45294</v>
      </c>
      <c r="I404" s="3">
        <v>45294</v>
      </c>
      <c r="J404" s="3">
        <v>45317</v>
      </c>
      <c r="K404" s="2" t="s">
        <v>1169</v>
      </c>
      <c r="L404" s="4">
        <v>2720</v>
      </c>
    </row>
    <row r="405" spans="1:12" ht="14.25" customHeight="1" x14ac:dyDescent="0.25">
      <c r="A405" s="2" t="s">
        <v>12</v>
      </c>
      <c r="B405" s="1" t="s">
        <v>1242</v>
      </c>
      <c r="C405" s="2" t="s">
        <v>1243</v>
      </c>
      <c r="D405" s="2" t="s">
        <v>1244</v>
      </c>
      <c r="E405" s="2" t="s">
        <v>609</v>
      </c>
      <c r="F405" s="2" t="s">
        <v>17</v>
      </c>
      <c r="G405" s="3">
        <v>45294</v>
      </c>
      <c r="H405" s="3">
        <v>45294</v>
      </c>
      <c r="I405" s="3">
        <v>45294</v>
      </c>
      <c r="J405" s="3">
        <v>45317</v>
      </c>
      <c r="K405" s="2" t="s">
        <v>1169</v>
      </c>
      <c r="L405" s="4">
        <v>2720</v>
      </c>
    </row>
    <row r="406" spans="1:12" ht="14.25" customHeight="1" x14ac:dyDescent="0.25">
      <c r="A406" s="2" t="s">
        <v>12</v>
      </c>
      <c r="B406" s="1" t="s">
        <v>1245</v>
      </c>
      <c r="C406" s="2" t="s">
        <v>1246</v>
      </c>
      <c r="D406" s="2" t="s">
        <v>1247</v>
      </c>
      <c r="E406" s="2" t="s">
        <v>609</v>
      </c>
      <c r="F406" s="2" t="s">
        <v>17</v>
      </c>
      <c r="G406" s="3">
        <v>45294</v>
      </c>
      <c r="H406" s="3">
        <v>45294</v>
      </c>
      <c r="I406" s="3">
        <v>45294</v>
      </c>
      <c r="J406" s="3">
        <v>45317</v>
      </c>
      <c r="K406" s="2" t="s">
        <v>1169</v>
      </c>
      <c r="L406" s="4">
        <v>2720</v>
      </c>
    </row>
    <row r="407" spans="1:12" ht="14.25" customHeight="1" x14ac:dyDescent="0.25">
      <c r="A407" s="2" t="s">
        <v>12</v>
      </c>
      <c r="B407" s="1" t="s">
        <v>1248</v>
      </c>
      <c r="C407" s="2" t="s">
        <v>1249</v>
      </c>
      <c r="D407" s="2" t="s">
        <v>1250</v>
      </c>
      <c r="E407" s="2" t="s">
        <v>609</v>
      </c>
      <c r="F407" s="2" t="s">
        <v>17</v>
      </c>
      <c r="G407" s="3">
        <v>45294</v>
      </c>
      <c r="H407" s="3">
        <v>45294</v>
      </c>
      <c r="I407" s="3">
        <v>45294</v>
      </c>
      <c r="J407" s="3">
        <v>45317</v>
      </c>
      <c r="K407" s="2" t="s">
        <v>1169</v>
      </c>
      <c r="L407" s="4">
        <v>2720</v>
      </c>
    </row>
    <row r="408" spans="1:12" ht="14.25" customHeight="1" x14ac:dyDescent="0.25">
      <c r="A408" s="2" t="s">
        <v>12</v>
      </c>
      <c r="B408" s="1" t="s">
        <v>1251</v>
      </c>
      <c r="C408" s="2" t="s">
        <v>110</v>
      </c>
      <c r="D408" s="2" t="s">
        <v>1252</v>
      </c>
      <c r="E408" s="2" t="s">
        <v>112</v>
      </c>
      <c r="F408" s="2" t="s">
        <v>17</v>
      </c>
      <c r="G408" s="3">
        <v>45309</v>
      </c>
      <c r="H408" s="3">
        <v>45294</v>
      </c>
      <c r="I408" s="3">
        <v>45293</v>
      </c>
      <c r="J408" s="3">
        <v>45317</v>
      </c>
      <c r="K408" s="2" t="s">
        <v>23</v>
      </c>
      <c r="L408" s="4">
        <v>2720</v>
      </c>
    </row>
    <row r="409" spans="1:12" ht="14.25" customHeight="1" x14ac:dyDescent="0.25">
      <c r="A409" s="2" t="s">
        <v>12</v>
      </c>
      <c r="B409" s="1" t="s">
        <v>1253</v>
      </c>
      <c r="C409" s="2" t="s">
        <v>110</v>
      </c>
      <c r="D409" s="2" t="s">
        <v>1254</v>
      </c>
      <c r="E409" s="2" t="s">
        <v>112</v>
      </c>
      <c r="F409" s="2" t="s">
        <v>17</v>
      </c>
      <c r="G409" s="3">
        <v>45309</v>
      </c>
      <c r="H409" s="3">
        <v>45294</v>
      </c>
      <c r="I409" s="3">
        <v>45293</v>
      </c>
      <c r="J409" s="3">
        <v>45317</v>
      </c>
      <c r="K409" s="2" t="s">
        <v>23</v>
      </c>
      <c r="L409" s="4">
        <v>1040</v>
      </c>
    </row>
    <row r="410" spans="1:12" ht="14.25" customHeight="1" x14ac:dyDescent="0.25">
      <c r="A410" s="2" t="s">
        <v>12</v>
      </c>
      <c r="B410" s="1" t="s">
        <v>1255</v>
      </c>
      <c r="C410" s="2" t="s">
        <v>110</v>
      </c>
      <c r="D410" s="2" t="s">
        <v>1256</v>
      </c>
      <c r="E410" s="2" t="s">
        <v>112</v>
      </c>
      <c r="F410" s="2" t="s">
        <v>17</v>
      </c>
      <c r="G410" s="3">
        <v>45309</v>
      </c>
      <c r="H410" s="3">
        <v>45294</v>
      </c>
      <c r="I410" s="3">
        <v>45293</v>
      </c>
      <c r="J410" s="3">
        <v>45317</v>
      </c>
      <c r="K410" s="2" t="s">
        <v>23</v>
      </c>
      <c r="L410" s="4">
        <v>1040</v>
      </c>
    </row>
    <row r="411" spans="1:12" ht="14.25" customHeight="1" x14ac:dyDescent="0.25">
      <c r="A411" s="2" t="s">
        <v>12</v>
      </c>
      <c r="B411" s="1" t="s">
        <v>1257</v>
      </c>
      <c r="C411" s="2" t="s">
        <v>110</v>
      </c>
      <c r="D411" s="2" t="s">
        <v>1258</v>
      </c>
      <c r="E411" s="2" t="s">
        <v>112</v>
      </c>
      <c r="F411" s="2" t="s">
        <v>17</v>
      </c>
      <c r="G411" s="3">
        <v>45309</v>
      </c>
      <c r="H411" s="3">
        <v>45294</v>
      </c>
      <c r="I411" s="3">
        <v>45293</v>
      </c>
      <c r="J411" s="3">
        <v>45317</v>
      </c>
      <c r="K411" s="2" t="s">
        <v>23</v>
      </c>
      <c r="L411" s="4">
        <v>1040</v>
      </c>
    </row>
    <row r="412" spans="1:12" ht="14.25" customHeight="1" x14ac:dyDescent="0.25">
      <c r="A412" s="2" t="s">
        <v>12</v>
      </c>
      <c r="B412" s="1" t="s">
        <v>1259</v>
      </c>
      <c r="C412" s="2" t="s">
        <v>110</v>
      </c>
      <c r="D412" s="2" t="s">
        <v>1260</v>
      </c>
      <c r="E412" s="2" t="s">
        <v>112</v>
      </c>
      <c r="F412" s="2" t="s">
        <v>17</v>
      </c>
      <c r="G412" s="3">
        <v>45309</v>
      </c>
      <c r="H412" s="3">
        <v>45294</v>
      </c>
      <c r="I412" s="3">
        <v>45293</v>
      </c>
      <c r="J412" s="3">
        <v>45317</v>
      </c>
      <c r="K412" s="2" t="s">
        <v>23</v>
      </c>
      <c r="L412" s="4">
        <v>1040</v>
      </c>
    </row>
    <row r="413" spans="1:12" ht="14.25" customHeight="1" x14ac:dyDescent="0.25">
      <c r="A413" s="2" t="s">
        <v>12</v>
      </c>
      <c r="B413" s="1" t="s">
        <v>1261</v>
      </c>
      <c r="C413" s="2" t="s">
        <v>110</v>
      </c>
      <c r="D413" s="2" t="s">
        <v>1262</v>
      </c>
      <c r="E413" s="2" t="s">
        <v>112</v>
      </c>
      <c r="F413" s="2" t="s">
        <v>17</v>
      </c>
      <c r="G413" s="3">
        <v>45309</v>
      </c>
      <c r="H413" s="3">
        <v>45294</v>
      </c>
      <c r="I413" s="3">
        <v>45293</v>
      </c>
      <c r="J413" s="3">
        <v>45317</v>
      </c>
      <c r="K413" s="2" t="s">
        <v>23</v>
      </c>
      <c r="L413" s="4">
        <v>1040</v>
      </c>
    </row>
    <row r="414" spans="1:12" ht="14.25" customHeight="1" x14ac:dyDescent="0.25">
      <c r="A414" s="2" t="s">
        <v>12</v>
      </c>
      <c r="B414" s="1" t="s">
        <v>1263</v>
      </c>
      <c r="C414" s="2" t="s">
        <v>110</v>
      </c>
      <c r="D414" s="2" t="s">
        <v>1264</v>
      </c>
      <c r="E414" s="2" t="s">
        <v>112</v>
      </c>
      <c r="F414" s="2" t="s">
        <v>17</v>
      </c>
      <c r="G414" s="3">
        <v>45309</v>
      </c>
      <c r="H414" s="3">
        <v>45294</v>
      </c>
      <c r="I414" s="3">
        <v>45293</v>
      </c>
      <c r="J414" s="3">
        <v>45317</v>
      </c>
      <c r="K414" s="2" t="s">
        <v>23</v>
      </c>
      <c r="L414" s="4">
        <v>884</v>
      </c>
    </row>
    <row r="415" spans="1:12" ht="14.25" customHeight="1" x14ac:dyDescent="0.25">
      <c r="A415" s="2" t="s">
        <v>12</v>
      </c>
      <c r="B415" s="1" t="s">
        <v>1265</v>
      </c>
      <c r="C415" s="2" t="s">
        <v>110</v>
      </c>
      <c r="D415" s="2" t="s">
        <v>1266</v>
      </c>
      <c r="E415" s="2" t="s">
        <v>112</v>
      </c>
      <c r="F415" s="2" t="s">
        <v>17</v>
      </c>
      <c r="G415" s="3">
        <v>45309</v>
      </c>
      <c r="H415" s="3">
        <v>45294</v>
      </c>
      <c r="I415" s="3">
        <v>45293</v>
      </c>
      <c r="J415" s="3">
        <v>45317</v>
      </c>
      <c r="K415" s="2" t="s">
        <v>23</v>
      </c>
      <c r="L415" s="4">
        <v>832</v>
      </c>
    </row>
    <row r="416" spans="1:12" ht="14.25" customHeight="1" x14ac:dyDescent="0.25">
      <c r="A416" s="2" t="s">
        <v>12</v>
      </c>
      <c r="B416" s="1" t="s">
        <v>1267</v>
      </c>
      <c r="C416" s="2" t="s">
        <v>1268</v>
      </c>
      <c r="D416" s="2" t="s">
        <v>1269</v>
      </c>
      <c r="E416" s="2" t="s">
        <v>1270</v>
      </c>
      <c r="F416" s="2" t="s">
        <v>1115</v>
      </c>
      <c r="G416" s="3">
        <v>45348</v>
      </c>
      <c r="H416" s="3">
        <v>45295</v>
      </c>
      <c r="I416" s="3">
        <v>45296</v>
      </c>
      <c r="J416" s="3">
        <v>45352</v>
      </c>
      <c r="K416" s="2" t="s">
        <v>1116</v>
      </c>
      <c r="L416" s="4">
        <v>1380213.2</v>
      </c>
    </row>
    <row r="417" spans="1:12" ht="14.25" customHeight="1" x14ac:dyDescent="0.25">
      <c r="A417" s="2" t="s">
        <v>12</v>
      </c>
      <c r="B417" s="1" t="s">
        <v>1271</v>
      </c>
      <c r="C417" s="2" t="s">
        <v>110</v>
      </c>
      <c r="D417" s="2" t="s">
        <v>1272</v>
      </c>
      <c r="E417" s="2" t="s">
        <v>112</v>
      </c>
      <c r="F417" s="2" t="s">
        <v>17</v>
      </c>
      <c r="G417" s="3">
        <v>45309</v>
      </c>
      <c r="H417" s="3">
        <v>45295</v>
      </c>
      <c r="I417" s="3">
        <v>45293</v>
      </c>
      <c r="J417" s="3">
        <v>45317</v>
      </c>
      <c r="K417" s="2" t="s">
        <v>23</v>
      </c>
      <c r="L417" s="4">
        <v>3536</v>
      </c>
    </row>
    <row r="418" spans="1:12" ht="14.25" customHeight="1" x14ac:dyDescent="0.25">
      <c r="A418" s="2" t="s">
        <v>12</v>
      </c>
      <c r="B418" s="1" t="s">
        <v>1273</v>
      </c>
      <c r="C418" s="2" t="s">
        <v>110</v>
      </c>
      <c r="D418" s="2" t="s">
        <v>1274</v>
      </c>
      <c r="E418" s="2" t="s">
        <v>112</v>
      </c>
      <c r="F418" s="2" t="s">
        <v>17</v>
      </c>
      <c r="G418" s="3">
        <v>45309</v>
      </c>
      <c r="H418" s="3">
        <v>45295</v>
      </c>
      <c r="I418" s="3">
        <v>45293</v>
      </c>
      <c r="J418" s="3">
        <v>45317</v>
      </c>
      <c r="K418" s="2" t="s">
        <v>23</v>
      </c>
      <c r="L418" s="4">
        <v>3536</v>
      </c>
    </row>
    <row r="419" spans="1:12" ht="14.25" customHeight="1" x14ac:dyDescent="0.25">
      <c r="A419" s="2" t="s">
        <v>12</v>
      </c>
      <c r="B419" s="1" t="s">
        <v>1275</v>
      </c>
      <c r="C419" s="2" t="s">
        <v>1276</v>
      </c>
      <c r="D419" s="2" t="s">
        <v>1277</v>
      </c>
      <c r="E419" s="2" t="s">
        <v>1278</v>
      </c>
      <c r="F419" s="2" t="s">
        <v>17</v>
      </c>
      <c r="G419" s="3">
        <v>45295</v>
      </c>
      <c r="H419" s="3">
        <v>45295</v>
      </c>
      <c r="I419" s="3">
        <v>45295</v>
      </c>
      <c r="J419" s="3">
        <v>45317</v>
      </c>
      <c r="K419" s="2" t="s">
        <v>1122</v>
      </c>
      <c r="L419" s="4">
        <v>3432</v>
      </c>
    </row>
    <row r="420" spans="1:12" ht="14.25" customHeight="1" x14ac:dyDescent="0.25">
      <c r="A420" s="2" t="s">
        <v>12</v>
      </c>
      <c r="B420" s="1" t="s">
        <v>1279</v>
      </c>
      <c r="C420" s="2" t="s">
        <v>1280</v>
      </c>
      <c r="D420" s="2" t="s">
        <v>1281</v>
      </c>
      <c r="E420" s="2" t="s">
        <v>1278</v>
      </c>
      <c r="F420" s="2" t="s">
        <v>17</v>
      </c>
      <c r="G420" s="3">
        <v>45295</v>
      </c>
      <c r="H420" s="3">
        <v>45295</v>
      </c>
      <c r="I420" s="3">
        <v>45295</v>
      </c>
      <c r="J420" s="3">
        <v>45317</v>
      </c>
      <c r="K420" s="2" t="s">
        <v>1122</v>
      </c>
      <c r="L420" s="4">
        <v>3432</v>
      </c>
    </row>
    <row r="421" spans="1:12" ht="14.25" customHeight="1" x14ac:dyDescent="0.25">
      <c r="A421" s="2" t="s">
        <v>12</v>
      </c>
      <c r="B421" s="1" t="s">
        <v>1282</v>
      </c>
      <c r="C421" s="2" t="s">
        <v>1283</v>
      </c>
      <c r="D421" s="2" t="s">
        <v>1284</v>
      </c>
      <c r="E421" s="2" t="s">
        <v>1278</v>
      </c>
      <c r="F421" s="2" t="s">
        <v>17</v>
      </c>
      <c r="G421" s="3">
        <v>45295</v>
      </c>
      <c r="H421" s="3">
        <v>45295</v>
      </c>
      <c r="I421" s="3">
        <v>45295</v>
      </c>
      <c r="J421" s="3">
        <v>45317</v>
      </c>
      <c r="K421" s="2" t="s">
        <v>1122</v>
      </c>
      <c r="L421" s="4">
        <v>3432</v>
      </c>
    </row>
    <row r="422" spans="1:12" ht="14.25" customHeight="1" x14ac:dyDescent="0.25">
      <c r="A422" s="2" t="s">
        <v>12</v>
      </c>
      <c r="B422" s="1" t="s">
        <v>1285</v>
      </c>
      <c r="C422" s="2" t="s">
        <v>1286</v>
      </c>
      <c r="D422" s="2" t="s">
        <v>1287</v>
      </c>
      <c r="E422" s="2" t="s">
        <v>1278</v>
      </c>
      <c r="F422" s="2" t="s">
        <v>17</v>
      </c>
      <c r="G422" s="3">
        <v>45295</v>
      </c>
      <c r="H422" s="3">
        <v>45295</v>
      </c>
      <c r="I422" s="3">
        <v>45295</v>
      </c>
      <c r="J422" s="3">
        <v>45317</v>
      </c>
      <c r="K422" s="2" t="s">
        <v>1122</v>
      </c>
      <c r="L422" s="4">
        <v>3432</v>
      </c>
    </row>
    <row r="423" spans="1:12" ht="14.25" customHeight="1" x14ac:dyDescent="0.25">
      <c r="A423" s="2" t="s">
        <v>12</v>
      </c>
      <c r="B423" s="1" t="s">
        <v>1288</v>
      </c>
      <c r="C423" s="2" t="s">
        <v>1289</v>
      </c>
      <c r="D423" s="2" t="s">
        <v>1290</v>
      </c>
      <c r="E423" s="2" t="s">
        <v>1278</v>
      </c>
      <c r="F423" s="2" t="s">
        <v>17</v>
      </c>
      <c r="G423" s="3">
        <v>45295</v>
      </c>
      <c r="H423" s="3">
        <v>45295</v>
      </c>
      <c r="I423" s="3">
        <v>45295</v>
      </c>
      <c r="J423" s="3">
        <v>45317</v>
      </c>
      <c r="K423" s="2" t="s">
        <v>1122</v>
      </c>
      <c r="L423" s="4">
        <v>3432</v>
      </c>
    </row>
    <row r="424" spans="1:12" ht="14.25" customHeight="1" x14ac:dyDescent="0.25">
      <c r="A424" s="2" t="s">
        <v>12</v>
      </c>
      <c r="B424" s="1" t="s">
        <v>1291</v>
      </c>
      <c r="C424" s="2" t="s">
        <v>1292</v>
      </c>
      <c r="D424" s="2" t="s">
        <v>1293</v>
      </c>
      <c r="E424" s="2" t="s">
        <v>1278</v>
      </c>
      <c r="F424" s="2" t="s">
        <v>17</v>
      </c>
      <c r="G424" s="3">
        <v>45295</v>
      </c>
      <c r="H424" s="3">
        <v>45295</v>
      </c>
      <c r="I424" s="3">
        <v>45295</v>
      </c>
      <c r="J424" s="3">
        <v>45317</v>
      </c>
      <c r="K424" s="2" t="s">
        <v>1122</v>
      </c>
      <c r="L424" s="4">
        <v>3432</v>
      </c>
    </row>
    <row r="425" spans="1:12" ht="14.25" customHeight="1" x14ac:dyDescent="0.25">
      <c r="A425" s="2" t="s">
        <v>12</v>
      </c>
      <c r="B425" s="1" t="s">
        <v>1294</v>
      </c>
      <c r="C425" s="2" t="s">
        <v>1295</v>
      </c>
      <c r="D425" s="2" t="s">
        <v>1296</v>
      </c>
      <c r="E425" s="2" t="s">
        <v>1278</v>
      </c>
      <c r="F425" s="2" t="s">
        <v>17</v>
      </c>
      <c r="G425" s="3">
        <v>45295</v>
      </c>
      <c r="H425" s="3">
        <v>45295</v>
      </c>
      <c r="I425" s="3">
        <v>45295</v>
      </c>
      <c r="J425" s="3">
        <v>45317</v>
      </c>
      <c r="K425" s="2" t="s">
        <v>1122</v>
      </c>
      <c r="L425" s="4">
        <v>3432</v>
      </c>
    </row>
    <row r="426" spans="1:12" ht="14.25" customHeight="1" x14ac:dyDescent="0.25">
      <c r="A426" s="2" t="s">
        <v>12</v>
      </c>
      <c r="B426" s="1" t="s">
        <v>1297</v>
      </c>
      <c r="C426" s="2" t="s">
        <v>1298</v>
      </c>
      <c r="D426" s="2" t="s">
        <v>1299</v>
      </c>
      <c r="E426" s="2" t="s">
        <v>1278</v>
      </c>
      <c r="F426" s="2" t="s">
        <v>17</v>
      </c>
      <c r="G426" s="3">
        <v>45295</v>
      </c>
      <c r="H426" s="3">
        <v>45295</v>
      </c>
      <c r="I426" s="3">
        <v>45295</v>
      </c>
      <c r="J426" s="3">
        <v>45317</v>
      </c>
      <c r="K426" s="2" t="s">
        <v>1122</v>
      </c>
      <c r="L426" s="4">
        <v>3432</v>
      </c>
    </row>
    <row r="427" spans="1:12" ht="14.25" customHeight="1" x14ac:dyDescent="0.25">
      <c r="A427" s="2" t="s">
        <v>12</v>
      </c>
      <c r="B427" s="1" t="s">
        <v>1300</v>
      </c>
      <c r="C427" s="2" t="s">
        <v>1301</v>
      </c>
      <c r="D427" s="2" t="s">
        <v>1302</v>
      </c>
      <c r="E427" s="2" t="s">
        <v>1278</v>
      </c>
      <c r="F427" s="2" t="s">
        <v>17</v>
      </c>
      <c r="G427" s="3">
        <v>45295</v>
      </c>
      <c r="H427" s="3">
        <v>45295</v>
      </c>
      <c r="I427" s="3">
        <v>45295</v>
      </c>
      <c r="J427" s="3">
        <v>45317</v>
      </c>
      <c r="K427" s="2" t="s">
        <v>1122</v>
      </c>
      <c r="L427" s="4">
        <v>3432</v>
      </c>
    </row>
    <row r="428" spans="1:12" ht="14.25" customHeight="1" x14ac:dyDescent="0.25">
      <c r="A428" s="2" t="s">
        <v>12</v>
      </c>
      <c r="B428" s="1" t="s">
        <v>1303</v>
      </c>
      <c r="C428" s="2" t="s">
        <v>1304</v>
      </c>
      <c r="D428" s="2" t="s">
        <v>1305</v>
      </c>
      <c r="E428" s="2" t="s">
        <v>1278</v>
      </c>
      <c r="F428" s="2" t="s">
        <v>17</v>
      </c>
      <c r="G428" s="3">
        <v>45295</v>
      </c>
      <c r="H428" s="3">
        <v>45295</v>
      </c>
      <c r="I428" s="3">
        <v>45295</v>
      </c>
      <c r="J428" s="3">
        <v>45317</v>
      </c>
      <c r="K428" s="2" t="s">
        <v>1122</v>
      </c>
      <c r="L428" s="4">
        <v>3432</v>
      </c>
    </row>
    <row r="429" spans="1:12" ht="14.25" customHeight="1" x14ac:dyDescent="0.25">
      <c r="A429" s="2" t="s">
        <v>12</v>
      </c>
      <c r="B429" s="1" t="s">
        <v>1306</v>
      </c>
      <c r="C429" s="2" t="s">
        <v>1307</v>
      </c>
      <c r="D429" s="2" t="s">
        <v>1308</v>
      </c>
      <c r="E429" s="2" t="s">
        <v>1278</v>
      </c>
      <c r="F429" s="2" t="s">
        <v>17</v>
      </c>
      <c r="G429" s="3">
        <v>45295</v>
      </c>
      <c r="H429" s="3">
        <v>45295</v>
      </c>
      <c r="I429" s="3">
        <v>45295</v>
      </c>
      <c r="J429" s="3">
        <v>45317</v>
      </c>
      <c r="K429" s="2" t="s">
        <v>1122</v>
      </c>
      <c r="L429" s="4">
        <v>3432</v>
      </c>
    </row>
    <row r="430" spans="1:12" ht="14.25" customHeight="1" x14ac:dyDescent="0.25">
      <c r="A430" s="2" t="s">
        <v>12</v>
      </c>
      <c r="B430" s="1" t="s">
        <v>1309</v>
      </c>
      <c r="C430" s="2" t="s">
        <v>1310</v>
      </c>
      <c r="D430" s="2" t="s">
        <v>1311</v>
      </c>
      <c r="E430" s="2" t="s">
        <v>1278</v>
      </c>
      <c r="F430" s="2" t="s">
        <v>17</v>
      </c>
      <c r="G430" s="3">
        <v>45295</v>
      </c>
      <c r="H430" s="3">
        <v>45295</v>
      </c>
      <c r="I430" s="3">
        <v>45295</v>
      </c>
      <c r="J430" s="3">
        <v>45317</v>
      </c>
      <c r="K430" s="2" t="s">
        <v>1122</v>
      </c>
      <c r="L430" s="4">
        <v>3432</v>
      </c>
    </row>
    <row r="431" spans="1:12" ht="14.25" customHeight="1" x14ac:dyDescent="0.25">
      <c r="A431" s="2" t="s">
        <v>12</v>
      </c>
      <c r="B431" s="1" t="s">
        <v>1312</v>
      </c>
      <c r="C431" s="2" t="s">
        <v>110</v>
      </c>
      <c r="D431" s="2" t="s">
        <v>1313</v>
      </c>
      <c r="E431" s="2" t="s">
        <v>112</v>
      </c>
      <c r="F431" s="2" t="s">
        <v>17</v>
      </c>
      <c r="G431" s="3">
        <v>45309</v>
      </c>
      <c r="H431" s="3">
        <v>45295</v>
      </c>
      <c r="I431" s="3">
        <v>45293</v>
      </c>
      <c r="J431" s="3">
        <v>45317</v>
      </c>
      <c r="K431" s="2" t="s">
        <v>23</v>
      </c>
      <c r="L431" s="4">
        <v>3328</v>
      </c>
    </row>
    <row r="432" spans="1:12" ht="14.25" customHeight="1" x14ac:dyDescent="0.25">
      <c r="A432" s="2" t="s">
        <v>12</v>
      </c>
      <c r="B432" s="1" t="s">
        <v>1314</v>
      </c>
      <c r="C432" s="2" t="s">
        <v>110</v>
      </c>
      <c r="D432" s="2" t="s">
        <v>1315</v>
      </c>
      <c r="E432" s="2" t="s">
        <v>112</v>
      </c>
      <c r="F432" s="2" t="s">
        <v>17</v>
      </c>
      <c r="G432" s="3">
        <v>45309</v>
      </c>
      <c r="H432" s="3">
        <v>45295</v>
      </c>
      <c r="I432" s="3">
        <v>45293</v>
      </c>
      <c r="J432" s="3">
        <v>45317</v>
      </c>
      <c r="K432" s="2" t="s">
        <v>23</v>
      </c>
      <c r="L432" s="4">
        <v>3328</v>
      </c>
    </row>
    <row r="433" spans="1:12" ht="14.25" customHeight="1" x14ac:dyDescent="0.25">
      <c r="A433" s="2" t="s">
        <v>12</v>
      </c>
      <c r="B433" s="1" t="s">
        <v>1316</v>
      </c>
      <c r="C433" s="2" t="s">
        <v>110</v>
      </c>
      <c r="D433" s="2" t="s">
        <v>1317</v>
      </c>
      <c r="E433" s="2" t="s">
        <v>112</v>
      </c>
      <c r="F433" s="2" t="s">
        <v>17</v>
      </c>
      <c r="G433" s="3">
        <v>45309</v>
      </c>
      <c r="H433" s="3">
        <v>45295</v>
      </c>
      <c r="I433" s="3">
        <v>45293</v>
      </c>
      <c r="J433" s="3">
        <v>45317</v>
      </c>
      <c r="K433" s="2" t="s">
        <v>23</v>
      </c>
      <c r="L433" s="4">
        <v>2912</v>
      </c>
    </row>
    <row r="434" spans="1:12" ht="14.25" customHeight="1" x14ac:dyDescent="0.25">
      <c r="A434" s="2" t="s">
        <v>12</v>
      </c>
      <c r="B434" s="1" t="s">
        <v>1318</v>
      </c>
      <c r="C434" s="2" t="s">
        <v>1319</v>
      </c>
      <c r="D434" s="2" t="s">
        <v>1320</v>
      </c>
      <c r="E434" s="2" t="s">
        <v>1321</v>
      </c>
      <c r="F434" s="2" t="s">
        <v>17</v>
      </c>
      <c r="G434" s="3">
        <v>45296</v>
      </c>
      <c r="H434" s="3">
        <v>45295</v>
      </c>
      <c r="I434" s="3">
        <v>45296</v>
      </c>
      <c r="J434" s="3">
        <v>45317</v>
      </c>
      <c r="K434" s="2" t="s">
        <v>1322</v>
      </c>
      <c r="L434" s="4">
        <v>2720</v>
      </c>
    </row>
    <row r="435" spans="1:12" ht="14.25" customHeight="1" x14ac:dyDescent="0.25">
      <c r="A435" s="2" t="s">
        <v>12</v>
      </c>
      <c r="B435" s="1" t="s">
        <v>1323</v>
      </c>
      <c r="C435" s="2" t="s">
        <v>110</v>
      </c>
      <c r="D435" s="2" t="s">
        <v>1324</v>
      </c>
      <c r="E435" s="2" t="s">
        <v>112</v>
      </c>
      <c r="F435" s="2" t="s">
        <v>17</v>
      </c>
      <c r="G435" s="3">
        <v>45309</v>
      </c>
      <c r="H435" s="3">
        <v>45295</v>
      </c>
      <c r="I435" s="3">
        <v>45293</v>
      </c>
      <c r="J435" s="3">
        <v>45317</v>
      </c>
      <c r="K435" s="2" t="s">
        <v>23</v>
      </c>
      <c r="L435" s="4">
        <v>2418</v>
      </c>
    </row>
    <row r="436" spans="1:12" ht="14.25" customHeight="1" x14ac:dyDescent="0.25">
      <c r="A436" s="2" t="s">
        <v>12</v>
      </c>
      <c r="B436" s="1" t="s">
        <v>1325</v>
      </c>
      <c r="C436" s="2" t="s">
        <v>1326</v>
      </c>
      <c r="D436" s="2" t="s">
        <v>1327</v>
      </c>
      <c r="E436" s="2" t="s">
        <v>1328</v>
      </c>
      <c r="F436" s="2" t="s">
        <v>1115</v>
      </c>
      <c r="G436" s="3">
        <v>45322</v>
      </c>
      <c r="H436" s="3">
        <v>45296</v>
      </c>
      <c r="I436" s="3">
        <v>45296</v>
      </c>
      <c r="J436" s="3">
        <v>45662</v>
      </c>
      <c r="K436" s="2" t="s">
        <v>1329</v>
      </c>
      <c r="L436" s="4">
        <v>7731520</v>
      </c>
    </row>
    <row r="437" spans="1:12" ht="14.25" customHeight="1" x14ac:dyDescent="0.25">
      <c r="A437" s="2" t="s">
        <v>12</v>
      </c>
      <c r="B437" s="5" t="s">
        <v>1330</v>
      </c>
      <c r="C437" s="6" t="s">
        <v>1331</v>
      </c>
      <c r="D437" s="6" t="s">
        <v>1332</v>
      </c>
      <c r="E437" s="6" t="s">
        <v>1333</v>
      </c>
      <c r="F437" s="6" t="s">
        <v>17</v>
      </c>
      <c r="G437" s="7">
        <v>45296</v>
      </c>
      <c r="H437" s="7">
        <v>45296</v>
      </c>
      <c r="I437" s="7">
        <v>45300</v>
      </c>
      <c r="J437" s="7">
        <v>45316</v>
      </c>
      <c r="K437" s="6" t="s">
        <v>1334</v>
      </c>
      <c r="L437" s="8">
        <v>9000</v>
      </c>
    </row>
    <row r="438" spans="1:12" ht="14.25" customHeight="1" x14ac:dyDescent="0.25">
      <c r="A438" s="2" t="s">
        <v>12</v>
      </c>
      <c r="B438" s="1" t="s">
        <v>1335</v>
      </c>
      <c r="C438" s="2" t="s">
        <v>1336</v>
      </c>
      <c r="D438" s="2" t="s">
        <v>1337</v>
      </c>
      <c r="E438" s="2" t="s">
        <v>1338</v>
      </c>
      <c r="F438" s="2" t="s">
        <v>17</v>
      </c>
      <c r="G438" s="3">
        <v>45296</v>
      </c>
      <c r="H438" s="3">
        <v>45296</v>
      </c>
      <c r="I438" s="3">
        <v>45296</v>
      </c>
      <c r="J438" s="3">
        <v>45317</v>
      </c>
      <c r="K438" s="2" t="s">
        <v>1322</v>
      </c>
      <c r="L438" s="4">
        <v>4740</v>
      </c>
    </row>
    <row r="439" spans="1:12" ht="14.25" customHeight="1" x14ac:dyDescent="0.25">
      <c r="A439" s="2" t="s">
        <v>12</v>
      </c>
      <c r="B439" s="1" t="s">
        <v>1339</v>
      </c>
      <c r="C439" s="2" t="s">
        <v>1340</v>
      </c>
      <c r="D439" s="2" t="s">
        <v>1341</v>
      </c>
      <c r="E439" s="2" t="s">
        <v>1338</v>
      </c>
      <c r="F439" s="2" t="s">
        <v>17</v>
      </c>
      <c r="G439" s="3">
        <v>45296</v>
      </c>
      <c r="H439" s="3">
        <v>45296</v>
      </c>
      <c r="I439" s="3">
        <v>45296</v>
      </c>
      <c r="J439" s="3">
        <v>45317</v>
      </c>
      <c r="K439" s="2" t="s">
        <v>1322</v>
      </c>
      <c r="L439" s="4">
        <v>4740</v>
      </c>
    </row>
    <row r="440" spans="1:12" ht="14.25" customHeight="1" x14ac:dyDescent="0.25">
      <c r="A440" s="2" t="s">
        <v>12</v>
      </c>
      <c r="B440" s="1" t="s">
        <v>1342</v>
      </c>
      <c r="C440" s="2" t="s">
        <v>1343</v>
      </c>
      <c r="D440" s="2" t="s">
        <v>1344</v>
      </c>
      <c r="E440" s="2" t="s">
        <v>1345</v>
      </c>
      <c r="F440" s="2" t="s">
        <v>17</v>
      </c>
      <c r="G440" s="3">
        <v>45315</v>
      </c>
      <c r="H440" s="3">
        <v>45296</v>
      </c>
      <c r="I440" s="3">
        <v>45299</v>
      </c>
      <c r="J440" s="3">
        <v>45317</v>
      </c>
      <c r="K440" s="2" t="s">
        <v>59</v>
      </c>
      <c r="L440" s="4">
        <v>3744</v>
      </c>
    </row>
    <row r="441" spans="1:12" ht="14.25" customHeight="1" x14ac:dyDescent="0.25">
      <c r="A441" s="2" t="s">
        <v>12</v>
      </c>
      <c r="B441" s="1" t="s">
        <v>1346</v>
      </c>
      <c r="C441" s="2" t="s">
        <v>1347</v>
      </c>
      <c r="D441" s="2" t="s">
        <v>1348</v>
      </c>
      <c r="E441" s="2" t="s">
        <v>1345</v>
      </c>
      <c r="F441" s="2" t="s">
        <v>17</v>
      </c>
      <c r="G441" s="3">
        <v>45315</v>
      </c>
      <c r="H441" s="3">
        <v>45296</v>
      </c>
      <c r="I441" s="3">
        <v>45299</v>
      </c>
      <c r="J441" s="3">
        <v>45317</v>
      </c>
      <c r="K441" s="2" t="s">
        <v>59</v>
      </c>
      <c r="L441" s="4">
        <v>3744</v>
      </c>
    </row>
    <row r="442" spans="1:12" ht="14.25" customHeight="1" x14ac:dyDescent="0.25">
      <c r="A442" s="2" t="s">
        <v>12</v>
      </c>
      <c r="B442" s="1" t="s">
        <v>1349</v>
      </c>
      <c r="C442" s="2" t="s">
        <v>1350</v>
      </c>
      <c r="D442" s="2" t="s">
        <v>1351</v>
      </c>
      <c r="E442" s="2" t="s">
        <v>1352</v>
      </c>
      <c r="F442" s="2" t="s">
        <v>17</v>
      </c>
      <c r="G442" s="3">
        <v>45315</v>
      </c>
      <c r="H442" s="3">
        <v>45296</v>
      </c>
      <c r="I442" s="3">
        <v>45299</v>
      </c>
      <c r="J442" s="3">
        <v>45317</v>
      </c>
      <c r="K442" s="2" t="s">
        <v>59</v>
      </c>
      <c r="L442" s="4">
        <v>3744</v>
      </c>
    </row>
    <row r="443" spans="1:12" ht="14.25" customHeight="1" x14ac:dyDescent="0.25">
      <c r="A443" s="2" t="s">
        <v>12</v>
      </c>
      <c r="B443" s="1" t="s">
        <v>1353</v>
      </c>
      <c r="C443" s="2" t="s">
        <v>1354</v>
      </c>
      <c r="D443" s="2" t="s">
        <v>1355</v>
      </c>
      <c r="E443" s="2" t="s">
        <v>1356</v>
      </c>
      <c r="F443" s="2" t="s">
        <v>17</v>
      </c>
      <c r="G443" s="3">
        <v>45323</v>
      </c>
      <c r="H443" s="3">
        <v>45296</v>
      </c>
      <c r="I443" s="3">
        <v>45299</v>
      </c>
      <c r="J443" s="3">
        <v>45317</v>
      </c>
      <c r="K443" s="2" t="s">
        <v>59</v>
      </c>
      <c r="L443" s="4">
        <v>3744</v>
      </c>
    </row>
    <row r="444" spans="1:12" ht="14.25" customHeight="1" x14ac:dyDescent="0.25">
      <c r="A444" s="2" t="s">
        <v>12</v>
      </c>
      <c r="B444" s="1" t="s">
        <v>1357</v>
      </c>
      <c r="C444" s="2" t="s">
        <v>1358</v>
      </c>
      <c r="D444" s="2" t="s">
        <v>1359</v>
      </c>
      <c r="E444" s="2" t="s">
        <v>120</v>
      </c>
      <c r="F444" s="2" t="s">
        <v>17</v>
      </c>
      <c r="G444" s="3">
        <v>45349</v>
      </c>
      <c r="H444" s="3">
        <v>45296</v>
      </c>
      <c r="I444" s="3">
        <v>45296</v>
      </c>
      <c r="J444" s="3">
        <v>45317</v>
      </c>
      <c r="K444" s="2" t="s">
        <v>1360</v>
      </c>
      <c r="L444" s="4">
        <v>3536</v>
      </c>
    </row>
    <row r="445" spans="1:12" ht="14.25" customHeight="1" x14ac:dyDescent="0.25">
      <c r="A445" s="2" t="s">
        <v>12</v>
      </c>
      <c r="B445" s="1" t="s">
        <v>1361</v>
      </c>
      <c r="C445" s="2" t="s">
        <v>1362</v>
      </c>
      <c r="D445" s="2" t="s">
        <v>1363</v>
      </c>
      <c r="E445" s="2" t="s">
        <v>120</v>
      </c>
      <c r="F445" s="2" t="s">
        <v>17</v>
      </c>
      <c r="G445" s="3">
        <v>45349</v>
      </c>
      <c r="H445" s="3">
        <v>45296</v>
      </c>
      <c r="I445" s="3">
        <v>45296</v>
      </c>
      <c r="J445" s="3">
        <v>45317</v>
      </c>
      <c r="K445" s="2" t="s">
        <v>1360</v>
      </c>
      <c r="L445" s="4">
        <v>3536</v>
      </c>
    </row>
    <row r="446" spans="1:12" ht="14.25" customHeight="1" x14ac:dyDescent="0.25">
      <c r="A446" s="2" t="s">
        <v>12</v>
      </c>
      <c r="B446" s="1" t="s">
        <v>1364</v>
      </c>
      <c r="C446" s="2" t="s">
        <v>1365</v>
      </c>
      <c r="D446" s="2" t="s">
        <v>1366</v>
      </c>
      <c r="E446" s="2" t="s">
        <v>120</v>
      </c>
      <c r="F446" s="2" t="s">
        <v>17</v>
      </c>
      <c r="G446" s="3">
        <v>45349</v>
      </c>
      <c r="H446" s="3">
        <v>45296</v>
      </c>
      <c r="I446" s="3">
        <v>45296</v>
      </c>
      <c r="J446" s="3">
        <v>45317</v>
      </c>
      <c r="K446" s="2" t="s">
        <v>1367</v>
      </c>
      <c r="L446" s="4">
        <v>3536</v>
      </c>
    </row>
    <row r="447" spans="1:12" ht="14.25" customHeight="1" x14ac:dyDescent="0.25">
      <c r="A447" s="2" t="s">
        <v>12</v>
      </c>
      <c r="B447" s="1" t="s">
        <v>1368</v>
      </c>
      <c r="C447" s="2" t="s">
        <v>1369</v>
      </c>
      <c r="D447" s="2" t="s">
        <v>1370</v>
      </c>
      <c r="E447" s="2" t="s">
        <v>120</v>
      </c>
      <c r="F447" s="2" t="s">
        <v>17</v>
      </c>
      <c r="G447" s="3">
        <v>45349</v>
      </c>
      <c r="H447" s="3">
        <v>45296</v>
      </c>
      <c r="I447" s="3">
        <v>45296</v>
      </c>
      <c r="J447" s="3">
        <v>45317</v>
      </c>
      <c r="K447" s="2" t="s">
        <v>1367</v>
      </c>
      <c r="L447" s="4">
        <v>3536</v>
      </c>
    </row>
    <row r="448" spans="1:12" ht="14.25" customHeight="1" x14ac:dyDescent="0.25">
      <c r="A448" s="2" t="s">
        <v>12</v>
      </c>
      <c r="B448" s="1" t="s">
        <v>1371</v>
      </c>
      <c r="C448" s="2" t="s">
        <v>1372</v>
      </c>
      <c r="D448" s="2" t="s">
        <v>1373</v>
      </c>
      <c r="E448" s="2" t="s">
        <v>120</v>
      </c>
      <c r="F448" s="2" t="s">
        <v>17</v>
      </c>
      <c r="G448" s="3">
        <v>45349</v>
      </c>
      <c r="H448" s="3">
        <v>45296</v>
      </c>
      <c r="I448" s="3">
        <v>45296</v>
      </c>
      <c r="J448" s="3">
        <v>45317</v>
      </c>
      <c r="K448" s="2" t="s">
        <v>1367</v>
      </c>
      <c r="L448" s="4">
        <v>3536</v>
      </c>
    </row>
    <row r="449" spans="1:12" ht="14.25" customHeight="1" x14ac:dyDescent="0.25">
      <c r="A449" s="2" t="s">
        <v>12</v>
      </c>
      <c r="B449" s="1" t="s">
        <v>1374</v>
      </c>
      <c r="C449" s="2" t="s">
        <v>1375</v>
      </c>
      <c r="D449" s="2" t="s">
        <v>1376</v>
      </c>
      <c r="E449" s="2" t="s">
        <v>120</v>
      </c>
      <c r="F449" s="2" t="s">
        <v>17</v>
      </c>
      <c r="G449" s="3">
        <v>45349</v>
      </c>
      <c r="H449" s="3">
        <v>45296</v>
      </c>
      <c r="I449" s="3">
        <v>45296</v>
      </c>
      <c r="J449" s="3">
        <v>45317</v>
      </c>
      <c r="K449" s="2" t="s">
        <v>1367</v>
      </c>
      <c r="L449" s="4">
        <v>3536</v>
      </c>
    </row>
    <row r="450" spans="1:12" ht="14.25" customHeight="1" x14ac:dyDescent="0.25">
      <c r="A450" s="2" t="s">
        <v>12</v>
      </c>
      <c r="B450" s="1" t="s">
        <v>1377</v>
      </c>
      <c r="C450" s="2" t="s">
        <v>1378</v>
      </c>
      <c r="D450" s="2" t="s">
        <v>1379</v>
      </c>
      <c r="E450" s="2" t="s">
        <v>120</v>
      </c>
      <c r="F450" s="2" t="s">
        <v>17</v>
      </c>
      <c r="G450" s="3">
        <v>45349</v>
      </c>
      <c r="H450" s="3">
        <v>45296</v>
      </c>
      <c r="I450" s="3">
        <v>45293</v>
      </c>
      <c r="J450" s="3">
        <v>45317</v>
      </c>
      <c r="K450" s="2" t="s">
        <v>42</v>
      </c>
      <c r="L450" s="4">
        <v>3536</v>
      </c>
    </row>
    <row r="451" spans="1:12" ht="14.25" customHeight="1" x14ac:dyDescent="0.25">
      <c r="A451" s="2" t="s">
        <v>12</v>
      </c>
      <c r="B451" s="1" t="s">
        <v>1380</v>
      </c>
      <c r="C451" s="2" t="s">
        <v>1381</v>
      </c>
      <c r="D451" s="2" t="s">
        <v>1382</v>
      </c>
      <c r="E451" s="2" t="s">
        <v>120</v>
      </c>
      <c r="F451" s="2" t="s">
        <v>17</v>
      </c>
      <c r="G451" s="3">
        <v>45349</v>
      </c>
      <c r="H451" s="3">
        <v>45296</v>
      </c>
      <c r="I451" s="3">
        <v>45296</v>
      </c>
      <c r="J451" s="3">
        <v>45317</v>
      </c>
      <c r="K451" s="2" t="s">
        <v>1367</v>
      </c>
      <c r="L451" s="4">
        <v>3536</v>
      </c>
    </row>
    <row r="452" spans="1:12" ht="14.25" customHeight="1" x14ac:dyDescent="0.25">
      <c r="A452" s="2" t="s">
        <v>12</v>
      </c>
      <c r="B452" s="1" t="s">
        <v>1383</v>
      </c>
      <c r="C452" s="2" t="s">
        <v>1384</v>
      </c>
      <c r="D452" s="2" t="s">
        <v>1385</v>
      </c>
      <c r="E452" s="2" t="s">
        <v>120</v>
      </c>
      <c r="F452" s="2" t="s">
        <v>17</v>
      </c>
      <c r="G452" s="3">
        <v>45349</v>
      </c>
      <c r="H452" s="3">
        <v>45296</v>
      </c>
      <c r="I452" s="3">
        <v>45293</v>
      </c>
      <c r="J452" s="3">
        <v>45317</v>
      </c>
      <c r="K452" s="2" t="s">
        <v>42</v>
      </c>
      <c r="L452" s="4">
        <v>3536</v>
      </c>
    </row>
    <row r="453" spans="1:12" ht="14.25" customHeight="1" x14ac:dyDescent="0.25">
      <c r="A453" s="2" t="s">
        <v>12</v>
      </c>
      <c r="B453" s="1" t="s">
        <v>1386</v>
      </c>
      <c r="C453" s="2" t="s">
        <v>1387</v>
      </c>
      <c r="D453" s="2" t="s">
        <v>1388</v>
      </c>
      <c r="E453" s="2" t="s">
        <v>120</v>
      </c>
      <c r="F453" s="2" t="s">
        <v>17</v>
      </c>
      <c r="G453" s="3">
        <v>45349</v>
      </c>
      <c r="H453" s="3">
        <v>45296</v>
      </c>
      <c r="I453" s="3">
        <v>45293</v>
      </c>
      <c r="J453" s="3">
        <v>45317</v>
      </c>
      <c r="K453" s="2" t="s">
        <v>32</v>
      </c>
      <c r="L453" s="4">
        <v>3536</v>
      </c>
    </row>
    <row r="454" spans="1:12" ht="14.25" customHeight="1" x14ac:dyDescent="0.25">
      <c r="A454" s="2" t="s">
        <v>12</v>
      </c>
      <c r="B454" s="1" t="s">
        <v>1389</v>
      </c>
      <c r="C454" s="2" t="s">
        <v>1390</v>
      </c>
      <c r="D454" s="2" t="s">
        <v>1391</v>
      </c>
      <c r="E454" s="2" t="s">
        <v>535</v>
      </c>
      <c r="F454" s="2" t="s">
        <v>17</v>
      </c>
      <c r="G454" s="3">
        <v>45299</v>
      </c>
      <c r="H454" s="3">
        <v>45296</v>
      </c>
      <c r="I454" s="3">
        <v>45299</v>
      </c>
      <c r="J454" s="3">
        <v>45317</v>
      </c>
      <c r="K454" s="2" t="s">
        <v>97</v>
      </c>
      <c r="L454" s="4">
        <v>3536</v>
      </c>
    </row>
    <row r="455" spans="1:12" ht="14.25" customHeight="1" x14ac:dyDescent="0.25">
      <c r="A455" s="2" t="s">
        <v>12</v>
      </c>
      <c r="B455" s="1" t="s">
        <v>1392</v>
      </c>
      <c r="C455" s="2" t="s">
        <v>1393</v>
      </c>
      <c r="D455" s="2" t="s">
        <v>1394</v>
      </c>
      <c r="E455" s="2" t="s">
        <v>1278</v>
      </c>
      <c r="F455" s="2" t="s">
        <v>17</v>
      </c>
      <c r="G455" s="3">
        <v>45296</v>
      </c>
      <c r="H455" s="3">
        <v>45296</v>
      </c>
      <c r="I455" s="3">
        <v>45296</v>
      </c>
      <c r="J455" s="3">
        <v>45317</v>
      </c>
      <c r="K455" s="2" t="s">
        <v>1322</v>
      </c>
      <c r="L455" s="4">
        <v>3328</v>
      </c>
    </row>
    <row r="456" spans="1:12" ht="14.25" customHeight="1" x14ac:dyDescent="0.25">
      <c r="A456" s="2" t="s">
        <v>12</v>
      </c>
      <c r="B456" s="1" t="s">
        <v>1395</v>
      </c>
      <c r="C456" s="2" t="s">
        <v>1396</v>
      </c>
      <c r="D456" s="2" t="s">
        <v>1397</v>
      </c>
      <c r="E456" s="2" t="s">
        <v>1278</v>
      </c>
      <c r="F456" s="2" t="s">
        <v>17</v>
      </c>
      <c r="G456" s="3">
        <v>45296</v>
      </c>
      <c r="H456" s="3">
        <v>45296</v>
      </c>
      <c r="I456" s="3">
        <v>45296</v>
      </c>
      <c r="J456" s="3">
        <v>45317</v>
      </c>
      <c r="K456" s="2" t="s">
        <v>1322</v>
      </c>
      <c r="L456" s="4">
        <v>3328</v>
      </c>
    </row>
    <row r="457" spans="1:12" ht="14.25" customHeight="1" x14ac:dyDescent="0.25">
      <c r="A457" s="2" t="s">
        <v>12</v>
      </c>
      <c r="B457" s="1" t="s">
        <v>1398</v>
      </c>
      <c r="C457" s="2" t="s">
        <v>1399</v>
      </c>
      <c r="D457" s="2" t="s">
        <v>1400</v>
      </c>
      <c r="E457" s="2" t="s">
        <v>614</v>
      </c>
      <c r="F457" s="2" t="s">
        <v>17</v>
      </c>
      <c r="G457" s="3">
        <v>45349</v>
      </c>
      <c r="H457" s="3">
        <v>45296</v>
      </c>
      <c r="I457" s="3">
        <v>45293</v>
      </c>
      <c r="J457" s="3">
        <v>45317</v>
      </c>
      <c r="K457" s="2" t="s">
        <v>42</v>
      </c>
      <c r="L457" s="4">
        <v>2720</v>
      </c>
    </row>
    <row r="458" spans="1:12" ht="14.25" customHeight="1" x14ac:dyDescent="0.25">
      <c r="A458" s="2" t="s">
        <v>12</v>
      </c>
      <c r="B458" s="1" t="s">
        <v>1401</v>
      </c>
      <c r="C458" s="2" t="s">
        <v>1402</v>
      </c>
      <c r="D458" s="2" t="s">
        <v>1403</v>
      </c>
      <c r="E458" s="2" t="s">
        <v>614</v>
      </c>
      <c r="F458" s="2" t="s">
        <v>17</v>
      </c>
      <c r="G458" s="3">
        <v>45349</v>
      </c>
      <c r="H458" s="3">
        <v>45296</v>
      </c>
      <c r="I458" s="3">
        <v>45293</v>
      </c>
      <c r="J458" s="3">
        <v>45317</v>
      </c>
      <c r="K458" s="2" t="s">
        <v>42</v>
      </c>
      <c r="L458" s="4">
        <v>2720</v>
      </c>
    </row>
    <row r="459" spans="1:12" ht="14.25" customHeight="1" x14ac:dyDescent="0.25">
      <c r="A459" s="2" t="s">
        <v>12</v>
      </c>
      <c r="B459" s="1" t="s">
        <v>1404</v>
      </c>
      <c r="C459" s="2" t="s">
        <v>1405</v>
      </c>
      <c r="D459" s="2" t="s">
        <v>1406</v>
      </c>
      <c r="E459" s="2" t="s">
        <v>614</v>
      </c>
      <c r="F459" s="2" t="s">
        <v>17</v>
      </c>
      <c r="G459" s="3">
        <v>45349</v>
      </c>
      <c r="H459" s="3">
        <v>45296</v>
      </c>
      <c r="I459" s="3">
        <v>45293</v>
      </c>
      <c r="J459" s="3">
        <v>45317</v>
      </c>
      <c r="K459" s="2" t="s">
        <v>42</v>
      </c>
      <c r="L459" s="4">
        <v>2720</v>
      </c>
    </row>
    <row r="460" spans="1:12" ht="14.25" customHeight="1" x14ac:dyDescent="0.25">
      <c r="A460" s="2" t="s">
        <v>12</v>
      </c>
      <c r="B460" s="1" t="s">
        <v>1407</v>
      </c>
      <c r="C460" s="2" t="s">
        <v>1408</v>
      </c>
      <c r="D460" s="2" t="s">
        <v>1409</v>
      </c>
      <c r="E460" s="2" t="s">
        <v>1410</v>
      </c>
      <c r="F460" s="2" t="s">
        <v>17</v>
      </c>
      <c r="G460" s="3">
        <v>45323</v>
      </c>
      <c r="H460" s="3">
        <v>45296</v>
      </c>
      <c r="I460" s="3">
        <v>45299</v>
      </c>
      <c r="J460" s="3">
        <v>45317</v>
      </c>
      <c r="K460" s="2" t="s">
        <v>59</v>
      </c>
      <c r="L460" s="4">
        <v>1344</v>
      </c>
    </row>
    <row r="461" spans="1:12" ht="14.25" customHeight="1" x14ac:dyDescent="0.25">
      <c r="A461" s="2" t="s">
        <v>12</v>
      </c>
      <c r="B461" s="1" t="s">
        <v>1411</v>
      </c>
      <c r="C461" s="2" t="s">
        <v>1412</v>
      </c>
      <c r="D461" s="2" t="s">
        <v>1409</v>
      </c>
      <c r="E461" s="2" t="s">
        <v>1413</v>
      </c>
      <c r="F461" s="2" t="s">
        <v>17</v>
      </c>
      <c r="G461" s="3">
        <v>45313</v>
      </c>
      <c r="H461" s="3">
        <v>45296</v>
      </c>
      <c r="I461" s="3">
        <v>45299</v>
      </c>
      <c r="J461" s="3">
        <v>45317</v>
      </c>
      <c r="K461" s="2" t="s">
        <v>59</v>
      </c>
      <c r="L461" s="4">
        <v>672</v>
      </c>
    </row>
    <row r="462" spans="1:12" ht="14.25" customHeight="1" x14ac:dyDescent="0.25">
      <c r="A462" s="2" t="s">
        <v>12</v>
      </c>
      <c r="B462" s="5" t="s">
        <v>1414</v>
      </c>
      <c r="C462" s="6" t="s">
        <v>1415</v>
      </c>
      <c r="D462" s="6" t="s">
        <v>1416</v>
      </c>
      <c r="E462" s="6" t="s">
        <v>1417</v>
      </c>
      <c r="F462" s="6" t="s">
        <v>17</v>
      </c>
      <c r="G462" s="7">
        <v>45358</v>
      </c>
      <c r="H462" s="7">
        <v>45299</v>
      </c>
      <c r="I462" s="7">
        <v>45300</v>
      </c>
      <c r="J462" s="7">
        <v>45316</v>
      </c>
      <c r="K462" s="6" t="s">
        <v>1334</v>
      </c>
      <c r="L462" s="8">
        <v>34000</v>
      </c>
    </row>
    <row r="463" spans="1:12" ht="14.25" customHeight="1" x14ac:dyDescent="0.25">
      <c r="A463" s="2" t="s">
        <v>1418</v>
      </c>
      <c r="B463" s="9" t="s">
        <v>1419</v>
      </c>
      <c r="C463" s="2" t="s">
        <v>1420</v>
      </c>
      <c r="D463" s="2" t="s">
        <v>1421</v>
      </c>
      <c r="E463" s="10" t="s">
        <v>1422</v>
      </c>
      <c r="F463" s="2" t="s">
        <v>1423</v>
      </c>
      <c r="G463" s="3">
        <v>45308</v>
      </c>
      <c r="H463" s="3">
        <v>45299</v>
      </c>
      <c r="I463" s="3" t="s">
        <v>1424</v>
      </c>
      <c r="J463" s="3">
        <v>45360</v>
      </c>
      <c r="K463" s="2" t="s">
        <v>1425</v>
      </c>
      <c r="L463" s="11">
        <v>20463</v>
      </c>
    </row>
    <row r="464" spans="1:12" ht="14.25" customHeight="1" x14ac:dyDescent="0.25">
      <c r="A464" s="2" t="s">
        <v>12</v>
      </c>
      <c r="B464" s="1" t="s">
        <v>1426</v>
      </c>
      <c r="C464" s="2" t="s">
        <v>1427</v>
      </c>
      <c r="D464" s="2" t="s">
        <v>1428</v>
      </c>
      <c r="E464" s="2" t="s">
        <v>1429</v>
      </c>
      <c r="F464" s="2" t="s">
        <v>17</v>
      </c>
      <c r="G464" s="3">
        <v>45314</v>
      </c>
      <c r="H464" s="3">
        <v>45299</v>
      </c>
      <c r="I464" s="3">
        <v>45293</v>
      </c>
      <c r="J464" s="3">
        <v>45317</v>
      </c>
      <c r="K464" s="2" t="s">
        <v>59</v>
      </c>
      <c r="L464" s="4">
        <v>5400</v>
      </c>
    </row>
    <row r="465" spans="1:12" ht="14.25" customHeight="1" x14ac:dyDescent="0.25">
      <c r="A465" s="2" t="s">
        <v>12</v>
      </c>
      <c r="B465" s="1" t="s">
        <v>1430</v>
      </c>
      <c r="C465" s="2" t="s">
        <v>1431</v>
      </c>
      <c r="D465" s="2" t="s">
        <v>1432</v>
      </c>
      <c r="E465" s="2" t="s">
        <v>1345</v>
      </c>
      <c r="F465" s="2" t="s">
        <v>17</v>
      </c>
      <c r="G465" s="3">
        <v>45321</v>
      </c>
      <c r="H465" s="3">
        <v>45299</v>
      </c>
      <c r="I465" s="3">
        <v>45299</v>
      </c>
      <c r="J465" s="3">
        <v>45317</v>
      </c>
      <c r="K465" s="2" t="s">
        <v>59</v>
      </c>
      <c r="L465" s="4">
        <v>3993.6</v>
      </c>
    </row>
    <row r="466" spans="1:12" ht="14.25" customHeight="1" x14ac:dyDescent="0.25">
      <c r="A466" s="2" t="s">
        <v>12</v>
      </c>
      <c r="B466" s="1" t="s">
        <v>1433</v>
      </c>
      <c r="C466" s="2" t="s">
        <v>1434</v>
      </c>
      <c r="D466" s="2" t="s">
        <v>1435</v>
      </c>
      <c r="E466" s="2" t="s">
        <v>1352</v>
      </c>
      <c r="F466" s="2" t="s">
        <v>17</v>
      </c>
      <c r="G466" s="3">
        <v>45313</v>
      </c>
      <c r="H466" s="3">
        <v>45299</v>
      </c>
      <c r="I466" s="3">
        <v>45299</v>
      </c>
      <c r="J466" s="3">
        <v>45317</v>
      </c>
      <c r="K466" s="2" t="s">
        <v>59</v>
      </c>
      <c r="L466" s="4">
        <v>3744</v>
      </c>
    </row>
    <row r="467" spans="1:12" ht="14.25" customHeight="1" x14ac:dyDescent="0.25">
      <c r="A467" s="2" t="s">
        <v>12</v>
      </c>
      <c r="B467" s="1" t="s">
        <v>1436</v>
      </c>
      <c r="C467" s="2" t="s">
        <v>1437</v>
      </c>
      <c r="D467" s="2" t="s">
        <v>1438</v>
      </c>
      <c r="E467" s="2" t="s">
        <v>1345</v>
      </c>
      <c r="F467" s="2" t="s">
        <v>17</v>
      </c>
      <c r="G467" s="3">
        <v>45313</v>
      </c>
      <c r="H467" s="3">
        <v>45299</v>
      </c>
      <c r="I467" s="3">
        <v>45299</v>
      </c>
      <c r="J467" s="3">
        <v>45317</v>
      </c>
      <c r="K467" s="2" t="s">
        <v>59</v>
      </c>
      <c r="L467" s="4">
        <v>3744</v>
      </c>
    </row>
    <row r="468" spans="1:12" ht="14.25" customHeight="1" x14ac:dyDescent="0.25">
      <c r="A468" s="2" t="s">
        <v>12</v>
      </c>
      <c r="B468" s="1" t="s">
        <v>1439</v>
      </c>
      <c r="C468" s="2" t="s">
        <v>1440</v>
      </c>
      <c r="D468" s="2" t="s">
        <v>1441</v>
      </c>
      <c r="E468" s="2" t="s">
        <v>1345</v>
      </c>
      <c r="F468" s="2" t="s">
        <v>17</v>
      </c>
      <c r="G468" s="3">
        <v>45313</v>
      </c>
      <c r="H468" s="3">
        <v>45299</v>
      </c>
      <c r="I468" s="3">
        <v>45299</v>
      </c>
      <c r="J468" s="3">
        <v>45317</v>
      </c>
      <c r="K468" s="2" t="s">
        <v>59</v>
      </c>
      <c r="L468" s="4">
        <v>3744</v>
      </c>
    </row>
    <row r="469" spans="1:12" ht="14.25" customHeight="1" x14ac:dyDescent="0.25">
      <c r="A469" s="2" t="s">
        <v>12</v>
      </c>
      <c r="B469" s="1" t="s">
        <v>1442</v>
      </c>
      <c r="C469" s="2" t="s">
        <v>1443</v>
      </c>
      <c r="D469" s="2" t="s">
        <v>1444</v>
      </c>
      <c r="E469" s="2" t="s">
        <v>1352</v>
      </c>
      <c r="F469" s="2" t="s">
        <v>17</v>
      </c>
      <c r="G469" s="3">
        <v>45313</v>
      </c>
      <c r="H469" s="3">
        <v>45299</v>
      </c>
      <c r="I469" s="3">
        <v>45299</v>
      </c>
      <c r="J469" s="3">
        <v>45317</v>
      </c>
      <c r="K469" s="2" t="s">
        <v>59</v>
      </c>
      <c r="L469" s="4">
        <v>3744</v>
      </c>
    </row>
    <row r="470" spans="1:12" ht="14.25" customHeight="1" x14ac:dyDescent="0.25">
      <c r="A470" s="2" t="s">
        <v>12</v>
      </c>
      <c r="B470" s="1" t="s">
        <v>1445</v>
      </c>
      <c r="C470" s="2" t="s">
        <v>1446</v>
      </c>
      <c r="D470" s="2" t="s">
        <v>1447</v>
      </c>
      <c r="E470" s="2" t="s">
        <v>1352</v>
      </c>
      <c r="F470" s="2" t="s">
        <v>17</v>
      </c>
      <c r="G470" s="3">
        <v>45313</v>
      </c>
      <c r="H470" s="3">
        <v>45299</v>
      </c>
      <c r="I470" s="3">
        <v>45299</v>
      </c>
      <c r="J470" s="3">
        <v>45317</v>
      </c>
      <c r="K470" s="2" t="s">
        <v>59</v>
      </c>
      <c r="L470" s="4">
        <v>3744</v>
      </c>
    </row>
    <row r="471" spans="1:12" ht="14.25" customHeight="1" x14ac:dyDescent="0.25">
      <c r="A471" s="2" t="s">
        <v>12</v>
      </c>
      <c r="B471" s="1" t="s">
        <v>1448</v>
      </c>
      <c r="C471" s="2" t="s">
        <v>1449</v>
      </c>
      <c r="D471" s="2" t="s">
        <v>1450</v>
      </c>
      <c r="E471" s="2" t="s">
        <v>1345</v>
      </c>
      <c r="F471" s="2" t="s">
        <v>17</v>
      </c>
      <c r="G471" s="3">
        <v>45315</v>
      </c>
      <c r="H471" s="3">
        <v>45299</v>
      </c>
      <c r="I471" s="3">
        <v>45296</v>
      </c>
      <c r="J471" s="3">
        <v>45317</v>
      </c>
      <c r="K471" s="2" t="s">
        <v>1322</v>
      </c>
      <c r="L471" s="4">
        <v>3744</v>
      </c>
    </row>
    <row r="472" spans="1:12" ht="14.25" customHeight="1" x14ac:dyDescent="0.25">
      <c r="A472" s="2" t="s">
        <v>12</v>
      </c>
      <c r="B472" s="1" t="s">
        <v>1451</v>
      </c>
      <c r="C472" s="2" t="s">
        <v>1452</v>
      </c>
      <c r="D472" s="2" t="s">
        <v>1453</v>
      </c>
      <c r="E472" s="2" t="s">
        <v>1454</v>
      </c>
      <c r="F472" s="2" t="s">
        <v>17</v>
      </c>
      <c r="G472" s="3">
        <v>45315</v>
      </c>
      <c r="H472" s="3">
        <v>45299</v>
      </c>
      <c r="I472" s="3">
        <v>45299</v>
      </c>
      <c r="J472" s="3">
        <v>45317</v>
      </c>
      <c r="K472" s="2" t="s">
        <v>59</v>
      </c>
      <c r="L472" s="4">
        <v>3744</v>
      </c>
    </row>
    <row r="473" spans="1:12" ht="14.25" customHeight="1" x14ac:dyDescent="0.25">
      <c r="A473" s="2" t="s">
        <v>12</v>
      </c>
      <c r="B473" s="1" t="s">
        <v>1455</v>
      </c>
      <c r="C473" s="2" t="s">
        <v>1456</v>
      </c>
      <c r="D473" s="2" t="s">
        <v>1457</v>
      </c>
      <c r="E473" s="2" t="s">
        <v>1345</v>
      </c>
      <c r="F473" s="2" t="s">
        <v>17</v>
      </c>
      <c r="G473" s="3">
        <v>45315</v>
      </c>
      <c r="H473" s="3">
        <v>45299</v>
      </c>
      <c r="I473" s="3">
        <v>45299</v>
      </c>
      <c r="J473" s="3">
        <v>45317</v>
      </c>
      <c r="K473" s="2" t="s">
        <v>59</v>
      </c>
      <c r="L473" s="4">
        <v>3744</v>
      </c>
    </row>
    <row r="474" spans="1:12" ht="14.25" customHeight="1" x14ac:dyDescent="0.25">
      <c r="A474" s="2" t="s">
        <v>12</v>
      </c>
      <c r="B474" s="1" t="s">
        <v>1458</v>
      </c>
      <c r="C474" s="2" t="s">
        <v>1459</v>
      </c>
      <c r="D474" s="2" t="s">
        <v>1460</v>
      </c>
      <c r="E474" s="2" t="s">
        <v>1352</v>
      </c>
      <c r="F474" s="2" t="s">
        <v>17</v>
      </c>
      <c r="G474" s="3">
        <v>45315</v>
      </c>
      <c r="H474" s="3">
        <v>45299</v>
      </c>
      <c r="I474" s="3">
        <v>45299</v>
      </c>
      <c r="J474" s="3">
        <v>45317</v>
      </c>
      <c r="K474" s="2" t="s">
        <v>59</v>
      </c>
      <c r="L474" s="4">
        <v>3744</v>
      </c>
    </row>
    <row r="475" spans="1:12" ht="14.25" customHeight="1" x14ac:dyDescent="0.25">
      <c r="A475" s="2" t="s">
        <v>12</v>
      </c>
      <c r="B475" s="1" t="s">
        <v>1461</v>
      </c>
      <c r="C475" s="2" t="s">
        <v>1462</v>
      </c>
      <c r="D475" s="2" t="s">
        <v>1463</v>
      </c>
      <c r="E475" s="2" t="s">
        <v>1352</v>
      </c>
      <c r="F475" s="2" t="s">
        <v>17</v>
      </c>
      <c r="G475" s="3">
        <v>45321</v>
      </c>
      <c r="H475" s="3">
        <v>45299</v>
      </c>
      <c r="I475" s="3">
        <v>45299</v>
      </c>
      <c r="J475" s="3">
        <v>45317</v>
      </c>
      <c r="K475" s="2" t="s">
        <v>59</v>
      </c>
      <c r="L475" s="4">
        <v>3744</v>
      </c>
    </row>
    <row r="476" spans="1:12" ht="14.25" customHeight="1" x14ac:dyDescent="0.25">
      <c r="A476" s="2" t="s">
        <v>12</v>
      </c>
      <c r="B476" s="1" t="s">
        <v>1464</v>
      </c>
      <c r="C476" s="2" t="s">
        <v>1465</v>
      </c>
      <c r="D476" s="2" t="s">
        <v>1466</v>
      </c>
      <c r="E476" s="2" t="s">
        <v>1356</v>
      </c>
      <c r="F476" s="2" t="s">
        <v>17</v>
      </c>
      <c r="G476" s="3">
        <v>45321</v>
      </c>
      <c r="H476" s="3">
        <v>45299</v>
      </c>
      <c r="I476" s="3">
        <v>45299</v>
      </c>
      <c r="J476" s="3">
        <v>45317</v>
      </c>
      <c r="K476" s="2" t="s">
        <v>59</v>
      </c>
      <c r="L476" s="4">
        <v>3744</v>
      </c>
    </row>
    <row r="477" spans="1:12" ht="14.25" customHeight="1" x14ac:dyDescent="0.25">
      <c r="A477" s="2" t="s">
        <v>12</v>
      </c>
      <c r="B477" s="1" t="s">
        <v>1467</v>
      </c>
      <c r="C477" s="2" t="s">
        <v>1468</v>
      </c>
      <c r="D477" s="2" t="s">
        <v>1469</v>
      </c>
      <c r="E477" s="2" t="s">
        <v>1278</v>
      </c>
      <c r="F477" s="2" t="s">
        <v>17</v>
      </c>
      <c r="G477" s="3">
        <v>45299</v>
      </c>
      <c r="H477" s="3">
        <v>45299</v>
      </c>
      <c r="I477" s="3">
        <v>45299</v>
      </c>
      <c r="J477" s="3">
        <v>45317</v>
      </c>
      <c r="K477" s="2" t="s">
        <v>59</v>
      </c>
      <c r="L477" s="4">
        <v>3120</v>
      </c>
    </row>
    <row r="478" spans="1:12" ht="14.25" customHeight="1" x14ac:dyDescent="0.25">
      <c r="A478" s="2" t="s">
        <v>12</v>
      </c>
      <c r="B478" s="1" t="s">
        <v>1470</v>
      </c>
      <c r="C478" s="2" t="s">
        <v>1471</v>
      </c>
      <c r="D478" s="2" t="s">
        <v>1472</v>
      </c>
      <c r="E478" s="2" t="s">
        <v>1278</v>
      </c>
      <c r="F478" s="2" t="s">
        <v>17</v>
      </c>
      <c r="G478" s="3">
        <v>45299</v>
      </c>
      <c r="H478" s="3">
        <v>45299</v>
      </c>
      <c r="I478" s="3">
        <v>45299</v>
      </c>
      <c r="J478" s="3">
        <v>45317</v>
      </c>
      <c r="K478" s="2" t="s">
        <v>59</v>
      </c>
      <c r="L478" s="4">
        <v>3120</v>
      </c>
    </row>
    <row r="479" spans="1:12" ht="14.25" customHeight="1" x14ac:dyDescent="0.25">
      <c r="A479" s="2" t="s">
        <v>12</v>
      </c>
      <c r="B479" s="1" t="s">
        <v>1473</v>
      </c>
      <c r="C479" s="2" t="s">
        <v>1474</v>
      </c>
      <c r="D479" s="2" t="s">
        <v>1475</v>
      </c>
      <c r="E479" s="2" t="s">
        <v>1278</v>
      </c>
      <c r="F479" s="2" t="s">
        <v>17</v>
      </c>
      <c r="G479" s="3">
        <v>45299</v>
      </c>
      <c r="H479" s="3">
        <v>45299</v>
      </c>
      <c r="I479" s="3">
        <v>45299</v>
      </c>
      <c r="J479" s="3">
        <v>45317</v>
      </c>
      <c r="K479" s="2" t="s">
        <v>59</v>
      </c>
      <c r="L479" s="4">
        <v>3120</v>
      </c>
    </row>
    <row r="480" spans="1:12" ht="14.25" customHeight="1" x14ac:dyDescent="0.25">
      <c r="A480" s="2" t="s">
        <v>12</v>
      </c>
      <c r="B480" s="1" t="s">
        <v>1476</v>
      </c>
      <c r="C480" s="2" t="s">
        <v>1477</v>
      </c>
      <c r="D480" s="2" t="s">
        <v>1478</v>
      </c>
      <c r="E480" s="2" t="s">
        <v>1278</v>
      </c>
      <c r="F480" s="2" t="s">
        <v>17</v>
      </c>
      <c r="G480" s="3">
        <v>45299</v>
      </c>
      <c r="H480" s="3">
        <v>45299</v>
      </c>
      <c r="I480" s="3">
        <v>45299</v>
      </c>
      <c r="J480" s="3">
        <v>45317</v>
      </c>
      <c r="K480" s="2" t="s">
        <v>59</v>
      </c>
      <c r="L480" s="4">
        <v>3120</v>
      </c>
    </row>
    <row r="481" spans="1:12" ht="14.25" customHeight="1" x14ac:dyDescent="0.25">
      <c r="A481" s="2" t="s">
        <v>12</v>
      </c>
      <c r="B481" s="1" t="s">
        <v>1479</v>
      </c>
      <c r="C481" s="2" t="s">
        <v>1480</v>
      </c>
      <c r="D481" s="2" t="s">
        <v>1481</v>
      </c>
      <c r="E481" s="2" t="s">
        <v>1278</v>
      </c>
      <c r="F481" s="2" t="s">
        <v>17</v>
      </c>
      <c r="G481" s="3">
        <v>45299</v>
      </c>
      <c r="H481" s="3">
        <v>45299</v>
      </c>
      <c r="I481" s="3">
        <v>45299</v>
      </c>
      <c r="J481" s="3">
        <v>45317</v>
      </c>
      <c r="K481" s="2" t="s">
        <v>59</v>
      </c>
      <c r="L481" s="4">
        <v>3120</v>
      </c>
    </row>
    <row r="482" spans="1:12" ht="14.25" customHeight="1" x14ac:dyDescent="0.25">
      <c r="A482" s="2" t="s">
        <v>12</v>
      </c>
      <c r="B482" s="1" t="s">
        <v>1482</v>
      </c>
      <c r="C482" s="2" t="s">
        <v>1483</v>
      </c>
      <c r="D482" s="2" t="s">
        <v>1484</v>
      </c>
      <c r="E482" s="2" t="s">
        <v>566</v>
      </c>
      <c r="F482" s="2" t="s">
        <v>17</v>
      </c>
      <c r="G482" s="3">
        <v>45314</v>
      </c>
      <c r="H482" s="3">
        <v>45299</v>
      </c>
      <c r="I482" s="3">
        <v>45299</v>
      </c>
      <c r="J482" s="3">
        <v>45317</v>
      </c>
      <c r="K482" s="2" t="s">
        <v>59</v>
      </c>
      <c r="L482" s="4">
        <v>2880</v>
      </c>
    </row>
    <row r="483" spans="1:12" ht="14.25" customHeight="1" x14ac:dyDescent="0.25">
      <c r="A483" s="2" t="s">
        <v>12</v>
      </c>
      <c r="B483" s="1" t="s">
        <v>1485</v>
      </c>
      <c r="C483" s="2" t="s">
        <v>1486</v>
      </c>
      <c r="D483" s="2" t="s">
        <v>1487</v>
      </c>
      <c r="E483" s="2" t="s">
        <v>1488</v>
      </c>
      <c r="F483" s="2" t="s">
        <v>17</v>
      </c>
      <c r="G483" s="3">
        <v>45314</v>
      </c>
      <c r="H483" s="3">
        <v>45299</v>
      </c>
      <c r="I483" s="3">
        <v>45299</v>
      </c>
      <c r="J483" s="3">
        <v>45317</v>
      </c>
      <c r="K483" s="2" t="s">
        <v>59</v>
      </c>
      <c r="L483" s="4">
        <v>2880</v>
      </c>
    </row>
    <row r="484" spans="1:12" ht="14.25" customHeight="1" x14ac:dyDescent="0.25">
      <c r="A484" s="2" t="s">
        <v>12</v>
      </c>
      <c r="B484" s="1" t="s">
        <v>1489</v>
      </c>
      <c r="C484" s="2" t="s">
        <v>1490</v>
      </c>
      <c r="D484" s="2" t="s">
        <v>1491</v>
      </c>
      <c r="E484" s="2" t="s">
        <v>1488</v>
      </c>
      <c r="F484" s="2" t="s">
        <v>17</v>
      </c>
      <c r="G484" s="3">
        <v>45314</v>
      </c>
      <c r="H484" s="3">
        <v>45299</v>
      </c>
      <c r="I484" s="3">
        <v>45299</v>
      </c>
      <c r="J484" s="3">
        <v>45317</v>
      </c>
      <c r="K484" s="2" t="s">
        <v>59</v>
      </c>
      <c r="L484" s="4">
        <v>2880</v>
      </c>
    </row>
    <row r="485" spans="1:12" ht="14.25" customHeight="1" x14ac:dyDescent="0.25">
      <c r="A485" s="2" t="s">
        <v>12</v>
      </c>
      <c r="B485" s="1" t="s">
        <v>1492</v>
      </c>
      <c r="C485" s="2" t="s">
        <v>1493</v>
      </c>
      <c r="D485" s="2" t="s">
        <v>1494</v>
      </c>
      <c r="E485" s="2" t="s">
        <v>566</v>
      </c>
      <c r="F485" s="2" t="s">
        <v>17</v>
      </c>
      <c r="G485" s="3">
        <v>45314</v>
      </c>
      <c r="H485" s="3">
        <v>45299</v>
      </c>
      <c r="I485" s="3">
        <v>45299</v>
      </c>
      <c r="J485" s="3">
        <v>45317</v>
      </c>
      <c r="K485" s="2" t="s">
        <v>59</v>
      </c>
      <c r="L485" s="4">
        <v>2880</v>
      </c>
    </row>
    <row r="486" spans="1:12" ht="14.25" customHeight="1" x14ac:dyDescent="0.25">
      <c r="A486" s="2" t="s">
        <v>12</v>
      </c>
      <c r="B486" s="1" t="s">
        <v>1495</v>
      </c>
      <c r="C486" s="2" t="s">
        <v>1496</v>
      </c>
      <c r="D486" s="2" t="s">
        <v>1497</v>
      </c>
      <c r="E486" s="2" t="s">
        <v>566</v>
      </c>
      <c r="F486" s="2" t="s">
        <v>17</v>
      </c>
      <c r="G486" s="3">
        <v>45314</v>
      </c>
      <c r="H486" s="3">
        <v>45299</v>
      </c>
      <c r="I486" s="3">
        <v>45299</v>
      </c>
      <c r="J486" s="3">
        <v>45317</v>
      </c>
      <c r="K486" s="2" t="s">
        <v>59</v>
      </c>
      <c r="L486" s="4">
        <v>2880</v>
      </c>
    </row>
    <row r="487" spans="1:12" ht="14.25" customHeight="1" x14ac:dyDescent="0.25">
      <c r="A487" s="2" t="s">
        <v>12</v>
      </c>
      <c r="B487" s="1" t="s">
        <v>1498</v>
      </c>
      <c r="C487" s="2" t="s">
        <v>1499</v>
      </c>
      <c r="D487" s="2" t="s">
        <v>1500</v>
      </c>
      <c r="E487" s="2" t="s">
        <v>566</v>
      </c>
      <c r="F487" s="2" t="s">
        <v>17</v>
      </c>
      <c r="G487" s="3">
        <v>45321</v>
      </c>
      <c r="H487" s="3">
        <v>45299</v>
      </c>
      <c r="I487" s="3">
        <v>45299</v>
      </c>
      <c r="J487" s="3">
        <v>45317</v>
      </c>
      <c r="K487" s="2" t="s">
        <v>59</v>
      </c>
      <c r="L487" s="4">
        <v>2880</v>
      </c>
    </row>
    <row r="488" spans="1:12" ht="14.25" customHeight="1" x14ac:dyDescent="0.25">
      <c r="A488" s="2" t="s">
        <v>12</v>
      </c>
      <c r="B488" s="1" t="s">
        <v>1501</v>
      </c>
      <c r="C488" s="2" t="s">
        <v>1502</v>
      </c>
      <c r="D488" s="2" t="s">
        <v>1503</v>
      </c>
      <c r="E488" s="2" t="s">
        <v>105</v>
      </c>
      <c r="F488" s="2" t="s">
        <v>17</v>
      </c>
      <c r="G488" s="3">
        <v>45314</v>
      </c>
      <c r="H488" s="3">
        <v>45299</v>
      </c>
      <c r="I488" s="3">
        <v>45299</v>
      </c>
      <c r="J488" s="3">
        <v>45317</v>
      </c>
      <c r="K488" s="2" t="s">
        <v>59</v>
      </c>
      <c r="L488" s="4">
        <v>2880</v>
      </c>
    </row>
    <row r="489" spans="1:12" ht="14.25" customHeight="1" x14ac:dyDescent="0.25">
      <c r="A489" s="2" t="s">
        <v>12</v>
      </c>
      <c r="B489" s="1" t="s">
        <v>1504</v>
      </c>
      <c r="C489" s="2" t="s">
        <v>1505</v>
      </c>
      <c r="D489" s="2" t="s">
        <v>1506</v>
      </c>
      <c r="E489" s="2" t="s">
        <v>1488</v>
      </c>
      <c r="F489" s="2" t="s">
        <v>17</v>
      </c>
      <c r="G489" s="3">
        <v>45314</v>
      </c>
      <c r="H489" s="3">
        <v>45299</v>
      </c>
      <c r="I489" s="3">
        <v>45299</v>
      </c>
      <c r="J489" s="3">
        <v>45317</v>
      </c>
      <c r="K489" s="2" t="s">
        <v>59</v>
      </c>
      <c r="L489" s="4">
        <v>2880</v>
      </c>
    </row>
    <row r="490" spans="1:12" ht="14.25" customHeight="1" x14ac:dyDescent="0.25">
      <c r="A490" s="2" t="s">
        <v>12</v>
      </c>
      <c r="B490" s="1" t="s">
        <v>1507</v>
      </c>
      <c r="C490" s="2" t="s">
        <v>1508</v>
      </c>
      <c r="D490" s="2" t="s">
        <v>1509</v>
      </c>
      <c r="E490" s="2" t="s">
        <v>1488</v>
      </c>
      <c r="F490" s="2" t="s">
        <v>17</v>
      </c>
      <c r="G490" s="3">
        <v>45314</v>
      </c>
      <c r="H490" s="3">
        <v>45299</v>
      </c>
      <c r="I490" s="3">
        <v>45299</v>
      </c>
      <c r="J490" s="3">
        <v>45317</v>
      </c>
      <c r="K490" s="2" t="s">
        <v>59</v>
      </c>
      <c r="L490" s="4">
        <v>2880</v>
      </c>
    </row>
    <row r="491" spans="1:12" ht="14.25" customHeight="1" x14ac:dyDescent="0.25">
      <c r="A491" s="2" t="s">
        <v>12</v>
      </c>
      <c r="B491" s="1" t="s">
        <v>1510</v>
      </c>
      <c r="C491" s="2" t="s">
        <v>1511</v>
      </c>
      <c r="D491" s="2" t="s">
        <v>1512</v>
      </c>
      <c r="E491" s="2" t="s">
        <v>1488</v>
      </c>
      <c r="F491" s="2" t="s">
        <v>17</v>
      </c>
      <c r="G491" s="3">
        <v>45314</v>
      </c>
      <c r="H491" s="3">
        <v>45299</v>
      </c>
      <c r="I491" s="3">
        <v>45299</v>
      </c>
      <c r="J491" s="3">
        <v>45317</v>
      </c>
      <c r="K491" s="2" t="s">
        <v>59</v>
      </c>
      <c r="L491" s="4">
        <v>2880</v>
      </c>
    </row>
    <row r="492" spans="1:12" ht="14.25" customHeight="1" x14ac:dyDescent="0.25">
      <c r="A492" s="2" t="s">
        <v>12</v>
      </c>
      <c r="B492" s="1" t="s">
        <v>1513</v>
      </c>
      <c r="C492" s="2" t="s">
        <v>1514</v>
      </c>
      <c r="D492" s="2" t="s">
        <v>1515</v>
      </c>
      <c r="E492" s="2" t="s">
        <v>105</v>
      </c>
      <c r="F492" s="2" t="s">
        <v>17</v>
      </c>
      <c r="G492" s="3">
        <v>45314</v>
      </c>
      <c r="H492" s="3">
        <v>45299</v>
      </c>
      <c r="I492" s="3">
        <v>45299</v>
      </c>
      <c r="J492" s="3">
        <v>45317</v>
      </c>
      <c r="K492" s="2" t="s">
        <v>59</v>
      </c>
      <c r="L492" s="4">
        <v>2880</v>
      </c>
    </row>
    <row r="493" spans="1:12" ht="14.25" customHeight="1" x14ac:dyDescent="0.25">
      <c r="A493" s="2" t="s">
        <v>12</v>
      </c>
      <c r="B493" s="1" t="s">
        <v>1516</v>
      </c>
      <c r="C493" s="2" t="s">
        <v>1517</v>
      </c>
      <c r="D493" s="2" t="s">
        <v>1518</v>
      </c>
      <c r="E493" s="2" t="s">
        <v>1488</v>
      </c>
      <c r="F493" s="2" t="s">
        <v>17</v>
      </c>
      <c r="G493" s="3">
        <v>45314</v>
      </c>
      <c r="H493" s="3">
        <v>45299</v>
      </c>
      <c r="I493" s="3">
        <v>45299</v>
      </c>
      <c r="J493" s="3">
        <v>45317</v>
      </c>
      <c r="K493" s="2" t="s">
        <v>59</v>
      </c>
      <c r="L493" s="4">
        <v>2880</v>
      </c>
    </row>
    <row r="494" spans="1:12" ht="14.25" customHeight="1" x14ac:dyDescent="0.25">
      <c r="A494" s="2" t="s">
        <v>12</v>
      </c>
      <c r="B494" s="1" t="s">
        <v>1519</v>
      </c>
      <c r="C494" s="2" t="s">
        <v>1520</v>
      </c>
      <c r="D494" s="2" t="s">
        <v>1521</v>
      </c>
      <c r="E494" s="2" t="s">
        <v>1488</v>
      </c>
      <c r="F494" s="2" t="s">
        <v>17</v>
      </c>
      <c r="G494" s="3">
        <v>45314</v>
      </c>
      <c r="H494" s="3">
        <v>45299</v>
      </c>
      <c r="I494" s="3">
        <v>45299</v>
      </c>
      <c r="J494" s="3">
        <v>45317</v>
      </c>
      <c r="K494" s="2" t="s">
        <v>59</v>
      </c>
      <c r="L494" s="4">
        <v>2880</v>
      </c>
    </row>
    <row r="495" spans="1:12" ht="14.25" customHeight="1" x14ac:dyDescent="0.25">
      <c r="A495" s="2" t="s">
        <v>12</v>
      </c>
      <c r="B495" s="1" t="s">
        <v>1522</v>
      </c>
      <c r="C495" s="2" t="s">
        <v>1523</v>
      </c>
      <c r="D495" s="2" t="s">
        <v>1524</v>
      </c>
      <c r="E495" s="2" t="s">
        <v>1488</v>
      </c>
      <c r="F495" s="2" t="s">
        <v>17</v>
      </c>
      <c r="G495" s="3">
        <v>45314</v>
      </c>
      <c r="H495" s="3">
        <v>45299</v>
      </c>
      <c r="I495" s="3">
        <v>45299</v>
      </c>
      <c r="J495" s="3">
        <v>45317</v>
      </c>
      <c r="K495" s="2" t="s">
        <v>59</v>
      </c>
      <c r="L495" s="4">
        <v>2880</v>
      </c>
    </row>
    <row r="496" spans="1:12" ht="14.25" customHeight="1" x14ac:dyDescent="0.25">
      <c r="A496" s="2" t="s">
        <v>12</v>
      </c>
      <c r="B496" s="1" t="s">
        <v>1525</v>
      </c>
      <c r="C496" s="2" t="s">
        <v>1526</v>
      </c>
      <c r="D496" s="2" t="s">
        <v>1527</v>
      </c>
      <c r="E496" s="2" t="s">
        <v>1488</v>
      </c>
      <c r="F496" s="2" t="s">
        <v>17</v>
      </c>
      <c r="G496" s="3">
        <v>45314</v>
      </c>
      <c r="H496" s="3">
        <v>45299</v>
      </c>
      <c r="I496" s="3">
        <v>45299</v>
      </c>
      <c r="J496" s="3">
        <v>45317</v>
      </c>
      <c r="K496" s="2" t="s">
        <v>59</v>
      </c>
      <c r="L496" s="4">
        <v>2880</v>
      </c>
    </row>
    <row r="497" spans="1:12" ht="14.25" customHeight="1" x14ac:dyDescent="0.25">
      <c r="A497" s="2" t="s">
        <v>12</v>
      </c>
      <c r="B497" s="1" t="s">
        <v>1528</v>
      </c>
      <c r="C497" s="2" t="s">
        <v>1529</v>
      </c>
      <c r="D497" s="2" t="s">
        <v>1530</v>
      </c>
      <c r="E497" s="2" t="s">
        <v>105</v>
      </c>
      <c r="F497" s="2" t="s">
        <v>17</v>
      </c>
      <c r="G497" s="3">
        <v>45314</v>
      </c>
      <c r="H497" s="3">
        <v>45299</v>
      </c>
      <c r="I497" s="3">
        <v>45299</v>
      </c>
      <c r="J497" s="3">
        <v>45317</v>
      </c>
      <c r="K497" s="2" t="s">
        <v>59</v>
      </c>
      <c r="L497" s="4">
        <v>2880</v>
      </c>
    </row>
    <row r="498" spans="1:12" ht="14.25" customHeight="1" x14ac:dyDescent="0.25">
      <c r="A498" s="2" t="s">
        <v>12</v>
      </c>
      <c r="B498" s="1" t="s">
        <v>1531</v>
      </c>
      <c r="C498" s="2" t="s">
        <v>1532</v>
      </c>
      <c r="D498" s="2" t="s">
        <v>1533</v>
      </c>
      <c r="E498" s="2" t="s">
        <v>105</v>
      </c>
      <c r="F498" s="2" t="s">
        <v>17</v>
      </c>
      <c r="G498" s="3">
        <v>45314</v>
      </c>
      <c r="H498" s="3">
        <v>45299</v>
      </c>
      <c r="I498" s="3">
        <v>45299</v>
      </c>
      <c r="J498" s="3">
        <v>45317</v>
      </c>
      <c r="K498" s="2" t="s">
        <v>59</v>
      </c>
      <c r="L498" s="4">
        <v>2880</v>
      </c>
    </row>
    <row r="499" spans="1:12" ht="14.25" customHeight="1" x14ac:dyDescent="0.25">
      <c r="A499" s="2" t="s">
        <v>12</v>
      </c>
      <c r="B499" s="1" t="s">
        <v>1534</v>
      </c>
      <c r="C499" s="2" t="s">
        <v>1535</v>
      </c>
      <c r="D499" s="2" t="s">
        <v>1536</v>
      </c>
      <c r="E499" s="2" t="s">
        <v>1488</v>
      </c>
      <c r="F499" s="2" t="s">
        <v>17</v>
      </c>
      <c r="G499" s="3">
        <v>45314</v>
      </c>
      <c r="H499" s="3">
        <v>45299</v>
      </c>
      <c r="I499" s="3">
        <v>45299</v>
      </c>
      <c r="J499" s="3">
        <v>45317</v>
      </c>
      <c r="K499" s="2" t="s">
        <v>59</v>
      </c>
      <c r="L499" s="4">
        <v>2880</v>
      </c>
    </row>
    <row r="500" spans="1:12" ht="14.25" customHeight="1" x14ac:dyDescent="0.25">
      <c r="A500" s="2" t="s">
        <v>12</v>
      </c>
      <c r="B500" s="1" t="s">
        <v>1537</v>
      </c>
      <c r="C500" s="2" t="s">
        <v>1538</v>
      </c>
      <c r="D500" s="2" t="s">
        <v>1539</v>
      </c>
      <c r="E500" s="2" t="s">
        <v>1488</v>
      </c>
      <c r="F500" s="2" t="s">
        <v>17</v>
      </c>
      <c r="G500" s="3">
        <v>45314</v>
      </c>
      <c r="H500" s="3">
        <v>45299</v>
      </c>
      <c r="I500" s="3">
        <v>45299</v>
      </c>
      <c r="J500" s="3">
        <v>45317</v>
      </c>
      <c r="K500" s="2" t="s">
        <v>59</v>
      </c>
      <c r="L500" s="4">
        <v>2880</v>
      </c>
    </row>
    <row r="501" spans="1:12" ht="14.25" customHeight="1" x14ac:dyDescent="0.25">
      <c r="A501" s="2" t="s">
        <v>12</v>
      </c>
      <c r="B501" s="1" t="s">
        <v>1540</v>
      </c>
      <c r="C501" s="2" t="s">
        <v>1541</v>
      </c>
      <c r="D501" s="2" t="s">
        <v>1542</v>
      </c>
      <c r="E501" s="2" t="s">
        <v>1543</v>
      </c>
      <c r="F501" s="2" t="s">
        <v>1115</v>
      </c>
      <c r="G501" s="3">
        <v>45336</v>
      </c>
      <c r="H501" s="3">
        <v>45299</v>
      </c>
      <c r="I501" s="3">
        <v>45299</v>
      </c>
      <c r="J501" s="3">
        <v>45317</v>
      </c>
      <c r="K501" s="2" t="s">
        <v>1544</v>
      </c>
      <c r="L501" s="4">
        <v>2400</v>
      </c>
    </row>
    <row r="502" spans="1:12" ht="14.25" customHeight="1" x14ac:dyDescent="0.25">
      <c r="A502" s="2" t="s">
        <v>12</v>
      </c>
      <c r="B502" s="1" t="s">
        <v>1545</v>
      </c>
      <c r="C502" s="2" t="s">
        <v>1546</v>
      </c>
      <c r="D502" s="2" t="s">
        <v>1547</v>
      </c>
      <c r="E502" s="2" t="s">
        <v>1548</v>
      </c>
      <c r="F502" s="2" t="s">
        <v>17</v>
      </c>
      <c r="G502" s="3">
        <v>45315</v>
      </c>
      <c r="H502" s="3">
        <v>45299</v>
      </c>
      <c r="I502" s="3">
        <v>45299</v>
      </c>
      <c r="J502" s="3">
        <v>45317</v>
      </c>
      <c r="K502" s="2" t="s">
        <v>97</v>
      </c>
      <c r="L502" s="4">
        <v>840</v>
      </c>
    </row>
    <row r="503" spans="1:12" ht="14.25" customHeight="1" x14ac:dyDescent="0.25">
      <c r="A503" s="2" t="s">
        <v>12</v>
      </c>
      <c r="B503" s="1" t="s">
        <v>1549</v>
      </c>
      <c r="C503" s="2" t="s">
        <v>1550</v>
      </c>
      <c r="D503" s="2" t="s">
        <v>1551</v>
      </c>
      <c r="E503" s="2" t="s">
        <v>1548</v>
      </c>
      <c r="F503" s="2" t="s">
        <v>17</v>
      </c>
      <c r="G503" s="3">
        <v>45315</v>
      </c>
      <c r="H503" s="3">
        <v>45299</v>
      </c>
      <c r="I503" s="3">
        <v>45299</v>
      </c>
      <c r="J503" s="3">
        <v>45317</v>
      </c>
      <c r="K503" s="2" t="s">
        <v>97</v>
      </c>
      <c r="L503" s="4">
        <v>840</v>
      </c>
    </row>
    <row r="504" spans="1:12" ht="14.25" customHeight="1" x14ac:dyDescent="0.25">
      <c r="A504" s="2" t="s">
        <v>12</v>
      </c>
      <c r="B504" s="1" t="s">
        <v>1552</v>
      </c>
      <c r="C504" s="2" t="s">
        <v>1553</v>
      </c>
      <c r="D504" s="2" t="s">
        <v>1554</v>
      </c>
      <c r="E504" s="2" t="s">
        <v>116</v>
      </c>
      <c r="F504" s="2" t="s">
        <v>17</v>
      </c>
      <c r="G504" s="3">
        <v>45301</v>
      </c>
      <c r="H504" s="3">
        <v>45300</v>
      </c>
      <c r="I504" s="3">
        <v>45301</v>
      </c>
      <c r="J504" s="3">
        <v>45317</v>
      </c>
      <c r="K504" s="2" t="s">
        <v>1334</v>
      </c>
      <c r="L504" s="4">
        <v>2704</v>
      </c>
    </row>
    <row r="505" spans="1:12" ht="14.25" customHeight="1" x14ac:dyDescent="0.25">
      <c r="A505" s="2" t="s">
        <v>12</v>
      </c>
      <c r="B505" s="1" t="s">
        <v>1555</v>
      </c>
      <c r="C505" s="2" t="s">
        <v>1556</v>
      </c>
      <c r="D505" s="2" t="s">
        <v>1557</v>
      </c>
      <c r="E505" s="2" t="s">
        <v>1543</v>
      </c>
      <c r="F505" s="2" t="s">
        <v>1115</v>
      </c>
      <c r="G505" s="3">
        <v>45329</v>
      </c>
      <c r="H505" s="3">
        <v>45300</v>
      </c>
      <c r="I505" s="3">
        <v>45300</v>
      </c>
      <c r="J505" s="3">
        <v>45317</v>
      </c>
      <c r="K505" s="2" t="s">
        <v>97</v>
      </c>
      <c r="L505" s="4">
        <v>2240</v>
      </c>
    </row>
    <row r="506" spans="1:12" ht="14.25" customHeight="1" x14ac:dyDescent="0.25">
      <c r="A506" s="2" t="s">
        <v>12</v>
      </c>
      <c r="B506" s="1" t="s">
        <v>1558</v>
      </c>
      <c r="C506" s="2" t="s">
        <v>1559</v>
      </c>
      <c r="D506" s="2" t="s">
        <v>1560</v>
      </c>
      <c r="E506" s="2" t="s">
        <v>1561</v>
      </c>
      <c r="F506" s="2" t="s">
        <v>1115</v>
      </c>
      <c r="G506" s="3">
        <v>45329</v>
      </c>
      <c r="H506" s="3">
        <v>45300</v>
      </c>
      <c r="I506" s="3">
        <v>45300</v>
      </c>
      <c r="J506" s="3">
        <v>45317</v>
      </c>
      <c r="K506" s="2" t="s">
        <v>97</v>
      </c>
      <c r="L506" s="4">
        <v>2240</v>
      </c>
    </row>
    <row r="507" spans="1:12" ht="14.25" customHeight="1" x14ac:dyDescent="0.25">
      <c r="A507" s="2" t="s">
        <v>12</v>
      </c>
      <c r="B507" s="1" t="s">
        <v>1562</v>
      </c>
      <c r="C507" s="2" t="s">
        <v>1563</v>
      </c>
      <c r="D507" s="2" t="s">
        <v>1564</v>
      </c>
      <c r="E507" s="2" t="s">
        <v>1321</v>
      </c>
      <c r="F507" s="2" t="s">
        <v>17</v>
      </c>
      <c r="G507" s="3">
        <v>45301</v>
      </c>
      <c r="H507" s="3">
        <v>45300</v>
      </c>
      <c r="I507" s="3">
        <v>45301</v>
      </c>
      <c r="J507" s="3">
        <v>45317</v>
      </c>
      <c r="K507" s="2" t="s">
        <v>1334</v>
      </c>
      <c r="L507" s="4">
        <v>2080</v>
      </c>
    </row>
    <row r="508" spans="1:12" ht="14.25" customHeight="1" x14ac:dyDescent="0.25">
      <c r="A508" s="2" t="s">
        <v>12</v>
      </c>
      <c r="B508" s="1" t="s">
        <v>1565</v>
      </c>
      <c r="C508" s="2" t="s">
        <v>1566</v>
      </c>
      <c r="D508" s="2" t="s">
        <v>1567</v>
      </c>
      <c r="E508" s="2" t="s">
        <v>914</v>
      </c>
      <c r="F508" s="2" t="s">
        <v>17</v>
      </c>
      <c r="G508" s="3">
        <v>45302</v>
      </c>
      <c r="H508" s="3">
        <v>45300</v>
      </c>
      <c r="I508" s="3">
        <v>45301</v>
      </c>
      <c r="J508" s="3">
        <v>45317</v>
      </c>
      <c r="K508" s="2" t="s">
        <v>97</v>
      </c>
      <c r="L508" s="4">
        <v>2080</v>
      </c>
    </row>
    <row r="509" spans="1:12" ht="14.25" customHeight="1" x14ac:dyDescent="0.25">
      <c r="A509" s="2" t="s">
        <v>12</v>
      </c>
      <c r="B509" s="1" t="s">
        <v>1568</v>
      </c>
      <c r="C509" s="2" t="s">
        <v>1569</v>
      </c>
      <c r="D509" s="2" t="s">
        <v>1570</v>
      </c>
      <c r="E509" s="2" t="s">
        <v>914</v>
      </c>
      <c r="F509" s="2" t="s">
        <v>17</v>
      </c>
      <c r="G509" s="3">
        <v>45302</v>
      </c>
      <c r="H509" s="3">
        <v>45300</v>
      </c>
      <c r="I509" s="3">
        <v>45301</v>
      </c>
      <c r="J509" s="3">
        <v>45317</v>
      </c>
      <c r="K509" s="2" t="s">
        <v>97</v>
      </c>
      <c r="L509" s="4">
        <v>2080</v>
      </c>
    </row>
    <row r="510" spans="1:12" ht="14.25" customHeight="1" x14ac:dyDescent="0.25">
      <c r="A510" s="2" t="s">
        <v>12</v>
      </c>
      <c r="B510" s="1" t="s">
        <v>1571</v>
      </c>
      <c r="C510" s="2" t="s">
        <v>1572</v>
      </c>
      <c r="D510" s="2" t="s">
        <v>1573</v>
      </c>
      <c r="E510" s="2" t="s">
        <v>1574</v>
      </c>
      <c r="F510" s="2" t="s">
        <v>17</v>
      </c>
      <c r="G510" s="3">
        <v>45300</v>
      </c>
      <c r="H510" s="3">
        <v>45300</v>
      </c>
      <c r="I510" s="3">
        <v>45301</v>
      </c>
      <c r="J510" s="3">
        <v>45317</v>
      </c>
      <c r="K510" s="2" t="s">
        <v>1575</v>
      </c>
      <c r="L510" s="4">
        <v>26</v>
      </c>
    </row>
    <row r="511" spans="1:12" ht="14.25" customHeight="1" x14ac:dyDescent="0.25">
      <c r="A511" s="2" t="s">
        <v>12</v>
      </c>
      <c r="B511" s="1" t="s">
        <v>1576</v>
      </c>
      <c r="C511" s="2" t="s">
        <v>1572</v>
      </c>
      <c r="D511" s="2" t="s">
        <v>1577</v>
      </c>
      <c r="E511" s="2" t="s">
        <v>1574</v>
      </c>
      <c r="F511" s="2" t="s">
        <v>17</v>
      </c>
      <c r="G511" s="3">
        <v>45300</v>
      </c>
      <c r="H511" s="3">
        <v>45300</v>
      </c>
      <c r="I511" s="3">
        <v>45301</v>
      </c>
      <c r="J511" s="3">
        <v>45317</v>
      </c>
      <c r="K511" s="2" t="s">
        <v>1575</v>
      </c>
      <c r="L511" s="4">
        <v>26</v>
      </c>
    </row>
    <row r="512" spans="1:12" ht="14.25" customHeight="1" x14ac:dyDescent="0.25">
      <c r="A512" s="2" t="s">
        <v>12</v>
      </c>
      <c r="B512" s="1" t="s">
        <v>1578</v>
      </c>
      <c r="C512" s="2" t="s">
        <v>1572</v>
      </c>
      <c r="D512" s="2" t="s">
        <v>1579</v>
      </c>
      <c r="E512" s="2" t="s">
        <v>1574</v>
      </c>
      <c r="F512" s="2" t="s">
        <v>17</v>
      </c>
      <c r="G512" s="3">
        <v>45300</v>
      </c>
      <c r="H512" s="3">
        <v>45300</v>
      </c>
      <c r="I512" s="3">
        <v>45301</v>
      </c>
      <c r="J512" s="3">
        <v>45317</v>
      </c>
      <c r="K512" s="2" t="s">
        <v>1575</v>
      </c>
      <c r="L512" s="4">
        <v>26</v>
      </c>
    </row>
    <row r="513" spans="1:12" ht="14.25" customHeight="1" x14ac:dyDescent="0.25">
      <c r="A513" s="2" t="s">
        <v>12</v>
      </c>
      <c r="B513" s="1" t="s">
        <v>1580</v>
      </c>
      <c r="C513" s="2" t="s">
        <v>1572</v>
      </c>
      <c r="D513" s="2" t="s">
        <v>1581</v>
      </c>
      <c r="E513" s="2" t="s">
        <v>1574</v>
      </c>
      <c r="F513" s="2" t="s">
        <v>17</v>
      </c>
      <c r="G513" s="3">
        <v>45300</v>
      </c>
      <c r="H513" s="3">
        <v>45300</v>
      </c>
      <c r="I513" s="3">
        <v>45301</v>
      </c>
      <c r="J513" s="3">
        <v>45317</v>
      </c>
      <c r="K513" s="2" t="s">
        <v>1575</v>
      </c>
      <c r="L513" s="4">
        <v>26</v>
      </c>
    </row>
    <row r="514" spans="1:12" ht="14.25" customHeight="1" x14ac:dyDescent="0.25">
      <c r="A514" s="2" t="s">
        <v>12</v>
      </c>
      <c r="B514" s="1" t="s">
        <v>1582</v>
      </c>
      <c r="C514" s="2" t="s">
        <v>1572</v>
      </c>
      <c r="D514" s="2" t="s">
        <v>1583</v>
      </c>
      <c r="E514" s="2" t="s">
        <v>1574</v>
      </c>
      <c r="F514" s="2" t="s">
        <v>17</v>
      </c>
      <c r="G514" s="3">
        <v>45300</v>
      </c>
      <c r="H514" s="3">
        <v>45300</v>
      </c>
      <c r="I514" s="3">
        <v>45301</v>
      </c>
      <c r="J514" s="3">
        <v>45317</v>
      </c>
      <c r="K514" s="2" t="s">
        <v>1575</v>
      </c>
      <c r="L514" s="4">
        <v>26</v>
      </c>
    </row>
    <row r="515" spans="1:12" ht="14.25" customHeight="1" x14ac:dyDescent="0.25">
      <c r="A515" s="2" t="s">
        <v>12</v>
      </c>
      <c r="B515" s="1" t="s">
        <v>1584</v>
      </c>
      <c r="C515" s="2" t="s">
        <v>1572</v>
      </c>
      <c r="D515" s="2" t="s">
        <v>1585</v>
      </c>
      <c r="E515" s="2" t="s">
        <v>1574</v>
      </c>
      <c r="F515" s="2" t="s">
        <v>17</v>
      </c>
      <c r="G515" s="3">
        <v>45300</v>
      </c>
      <c r="H515" s="3">
        <v>45300</v>
      </c>
      <c r="I515" s="3">
        <v>45301</v>
      </c>
      <c r="J515" s="3">
        <v>45317</v>
      </c>
      <c r="K515" s="2" t="s">
        <v>1575</v>
      </c>
      <c r="L515" s="4">
        <v>26</v>
      </c>
    </row>
    <row r="516" spans="1:12" ht="14.25" customHeight="1" x14ac:dyDescent="0.25">
      <c r="A516" s="2" t="s">
        <v>12</v>
      </c>
      <c r="B516" s="1" t="s">
        <v>1586</v>
      </c>
      <c r="C516" s="2" t="s">
        <v>1572</v>
      </c>
      <c r="D516" s="2" t="s">
        <v>1587</v>
      </c>
      <c r="E516" s="2" t="s">
        <v>1574</v>
      </c>
      <c r="F516" s="2" t="s">
        <v>17</v>
      </c>
      <c r="G516" s="3">
        <v>45300</v>
      </c>
      <c r="H516" s="3">
        <v>45300</v>
      </c>
      <c r="I516" s="3">
        <v>45301</v>
      </c>
      <c r="J516" s="3">
        <v>45317</v>
      </c>
      <c r="K516" s="2" t="s">
        <v>1575</v>
      </c>
      <c r="L516" s="4">
        <v>26</v>
      </c>
    </row>
    <row r="517" spans="1:12" ht="14.25" customHeight="1" x14ac:dyDescent="0.25">
      <c r="A517" s="2" t="s">
        <v>12</v>
      </c>
      <c r="B517" s="1" t="s">
        <v>1588</v>
      </c>
      <c r="C517" s="2" t="s">
        <v>1572</v>
      </c>
      <c r="D517" s="2" t="s">
        <v>1589</v>
      </c>
      <c r="E517" s="2" t="s">
        <v>1574</v>
      </c>
      <c r="F517" s="2" t="s">
        <v>17</v>
      </c>
      <c r="G517" s="3">
        <v>45300</v>
      </c>
      <c r="H517" s="3">
        <v>45300</v>
      </c>
      <c r="I517" s="3">
        <v>45301</v>
      </c>
      <c r="J517" s="3">
        <v>45317</v>
      </c>
      <c r="K517" s="2" t="s">
        <v>1575</v>
      </c>
      <c r="L517" s="4">
        <v>26</v>
      </c>
    </row>
    <row r="518" spans="1:12" ht="14.25" customHeight="1" x14ac:dyDescent="0.25">
      <c r="A518" s="2" t="s">
        <v>12</v>
      </c>
      <c r="B518" s="1" t="s">
        <v>1590</v>
      </c>
      <c r="C518" s="2" t="s">
        <v>1572</v>
      </c>
      <c r="D518" s="2" t="s">
        <v>1591</v>
      </c>
      <c r="E518" s="2" t="s">
        <v>1574</v>
      </c>
      <c r="F518" s="2" t="s">
        <v>17</v>
      </c>
      <c r="G518" s="3">
        <v>45300</v>
      </c>
      <c r="H518" s="3">
        <v>45300</v>
      </c>
      <c r="I518" s="3">
        <v>45301</v>
      </c>
      <c r="J518" s="3">
        <v>45317</v>
      </c>
      <c r="K518" s="2" t="s">
        <v>1575</v>
      </c>
      <c r="L518" s="4">
        <v>26</v>
      </c>
    </row>
    <row r="519" spans="1:12" ht="14.25" customHeight="1" x14ac:dyDescent="0.25">
      <c r="A519" s="2" t="s">
        <v>12</v>
      </c>
      <c r="B519" s="1" t="s">
        <v>1592</v>
      </c>
      <c r="C519" s="2" t="s">
        <v>1572</v>
      </c>
      <c r="D519" s="2" t="s">
        <v>1593</v>
      </c>
      <c r="E519" s="2" t="s">
        <v>1574</v>
      </c>
      <c r="F519" s="2" t="s">
        <v>17</v>
      </c>
      <c r="G519" s="3">
        <v>45300</v>
      </c>
      <c r="H519" s="3">
        <v>45300</v>
      </c>
      <c r="I519" s="3">
        <v>45301</v>
      </c>
      <c r="J519" s="3">
        <v>45317</v>
      </c>
      <c r="K519" s="2" t="s">
        <v>1575</v>
      </c>
      <c r="L519" s="4">
        <v>26</v>
      </c>
    </row>
    <row r="520" spans="1:12" ht="14.25" customHeight="1" x14ac:dyDescent="0.25">
      <c r="A520" s="2" t="s">
        <v>12</v>
      </c>
      <c r="B520" s="1" t="s">
        <v>1594</v>
      </c>
      <c r="C520" s="2" t="s">
        <v>1572</v>
      </c>
      <c r="D520" s="2" t="s">
        <v>1595</v>
      </c>
      <c r="E520" s="2" t="s">
        <v>1574</v>
      </c>
      <c r="F520" s="2" t="s">
        <v>17</v>
      </c>
      <c r="G520" s="3">
        <v>45300</v>
      </c>
      <c r="H520" s="3">
        <v>45300</v>
      </c>
      <c r="I520" s="3">
        <v>45301</v>
      </c>
      <c r="J520" s="3">
        <v>45317</v>
      </c>
      <c r="K520" s="2" t="s">
        <v>1575</v>
      </c>
      <c r="L520" s="4">
        <v>26</v>
      </c>
    </row>
    <row r="521" spans="1:12" ht="14.25" customHeight="1" x14ac:dyDescent="0.25">
      <c r="A521" s="2" t="s">
        <v>12</v>
      </c>
      <c r="B521" s="1" t="s">
        <v>1596</v>
      </c>
      <c r="C521" s="2" t="s">
        <v>1572</v>
      </c>
      <c r="D521" s="2" t="s">
        <v>1597</v>
      </c>
      <c r="E521" s="2" t="s">
        <v>1574</v>
      </c>
      <c r="F521" s="2" t="s">
        <v>17</v>
      </c>
      <c r="G521" s="3">
        <v>45300</v>
      </c>
      <c r="H521" s="3">
        <v>45300</v>
      </c>
      <c r="I521" s="3">
        <v>45301</v>
      </c>
      <c r="J521" s="3">
        <v>45317</v>
      </c>
      <c r="K521" s="2" t="s">
        <v>1575</v>
      </c>
      <c r="L521" s="4">
        <v>26</v>
      </c>
    </row>
    <row r="522" spans="1:12" ht="14.25" customHeight="1" x14ac:dyDescent="0.25">
      <c r="A522" s="2" t="s">
        <v>12</v>
      </c>
      <c r="B522" s="1" t="s">
        <v>1598</v>
      </c>
      <c r="C522" s="2" t="s">
        <v>1572</v>
      </c>
      <c r="D522" s="2" t="s">
        <v>1599</v>
      </c>
      <c r="E522" s="2" t="s">
        <v>1574</v>
      </c>
      <c r="F522" s="2" t="s">
        <v>17</v>
      </c>
      <c r="G522" s="3">
        <v>45300</v>
      </c>
      <c r="H522" s="3">
        <v>45300</v>
      </c>
      <c r="I522" s="3">
        <v>45301</v>
      </c>
      <c r="J522" s="3">
        <v>45317</v>
      </c>
      <c r="K522" s="2" t="s">
        <v>1575</v>
      </c>
      <c r="L522" s="4">
        <v>26</v>
      </c>
    </row>
    <row r="523" spans="1:12" ht="14.25" customHeight="1" x14ac:dyDescent="0.25">
      <c r="A523" s="2" t="s">
        <v>12</v>
      </c>
      <c r="B523" s="1" t="s">
        <v>1600</v>
      </c>
      <c r="C523" s="2" t="s">
        <v>1572</v>
      </c>
      <c r="D523" s="2" t="s">
        <v>1601</v>
      </c>
      <c r="E523" s="2" t="s">
        <v>1574</v>
      </c>
      <c r="F523" s="2" t="s">
        <v>17</v>
      </c>
      <c r="G523" s="3">
        <v>45300</v>
      </c>
      <c r="H523" s="3">
        <v>45300</v>
      </c>
      <c r="I523" s="3">
        <v>45301</v>
      </c>
      <c r="J523" s="3">
        <v>45317</v>
      </c>
      <c r="K523" s="2" t="s">
        <v>1575</v>
      </c>
      <c r="L523" s="4">
        <v>26</v>
      </c>
    </row>
    <row r="524" spans="1:12" ht="14.25" customHeight="1" x14ac:dyDescent="0.25">
      <c r="A524" s="2" t="s">
        <v>12</v>
      </c>
      <c r="B524" s="1" t="s">
        <v>1602</v>
      </c>
      <c r="C524" s="2" t="s">
        <v>1572</v>
      </c>
      <c r="D524" s="2" t="s">
        <v>1603</v>
      </c>
      <c r="E524" s="2" t="s">
        <v>1574</v>
      </c>
      <c r="F524" s="2" t="s">
        <v>17</v>
      </c>
      <c r="G524" s="3">
        <v>45300</v>
      </c>
      <c r="H524" s="3">
        <v>45300</v>
      </c>
      <c r="I524" s="3">
        <v>45301</v>
      </c>
      <c r="J524" s="3">
        <v>45317</v>
      </c>
      <c r="K524" s="2" t="s">
        <v>1575</v>
      </c>
      <c r="L524" s="4">
        <v>26</v>
      </c>
    </row>
    <row r="525" spans="1:12" ht="14.25" customHeight="1" x14ac:dyDescent="0.25">
      <c r="A525" s="2" t="s">
        <v>12</v>
      </c>
      <c r="B525" s="1" t="s">
        <v>1604</v>
      </c>
      <c r="C525" s="2" t="s">
        <v>1572</v>
      </c>
      <c r="D525" s="2" t="s">
        <v>1605</v>
      </c>
      <c r="E525" s="2" t="s">
        <v>1574</v>
      </c>
      <c r="F525" s="2" t="s">
        <v>17</v>
      </c>
      <c r="G525" s="3">
        <v>45300</v>
      </c>
      <c r="H525" s="3">
        <v>45300</v>
      </c>
      <c r="I525" s="3">
        <v>45301</v>
      </c>
      <c r="J525" s="3">
        <v>45317</v>
      </c>
      <c r="K525" s="2" t="s">
        <v>1575</v>
      </c>
      <c r="L525" s="4">
        <v>26</v>
      </c>
    </row>
    <row r="526" spans="1:12" ht="14.25" customHeight="1" x14ac:dyDescent="0.25">
      <c r="A526" s="2" t="s">
        <v>12</v>
      </c>
      <c r="B526" s="1" t="s">
        <v>1606</v>
      </c>
      <c r="C526" s="2" t="s">
        <v>1572</v>
      </c>
      <c r="D526" s="2" t="s">
        <v>1607</v>
      </c>
      <c r="E526" s="2" t="s">
        <v>1574</v>
      </c>
      <c r="F526" s="2" t="s">
        <v>17</v>
      </c>
      <c r="G526" s="3">
        <v>45300</v>
      </c>
      <c r="H526" s="3">
        <v>45300</v>
      </c>
      <c r="I526" s="3">
        <v>45301</v>
      </c>
      <c r="J526" s="3">
        <v>45317</v>
      </c>
      <c r="K526" s="2" t="s">
        <v>1575</v>
      </c>
      <c r="L526" s="4">
        <v>26</v>
      </c>
    </row>
    <row r="527" spans="1:12" ht="14.25" customHeight="1" x14ac:dyDescent="0.25">
      <c r="A527" s="2" t="s">
        <v>12</v>
      </c>
      <c r="B527" s="1" t="s">
        <v>1608</v>
      </c>
      <c r="C527" s="2" t="s">
        <v>1572</v>
      </c>
      <c r="D527" s="2" t="s">
        <v>1609</v>
      </c>
      <c r="E527" s="2" t="s">
        <v>1574</v>
      </c>
      <c r="F527" s="2" t="s">
        <v>17</v>
      </c>
      <c r="G527" s="3">
        <v>45300</v>
      </c>
      <c r="H527" s="3">
        <v>45300</v>
      </c>
      <c r="I527" s="3">
        <v>45301</v>
      </c>
      <c r="J527" s="3">
        <v>45317</v>
      </c>
      <c r="K527" s="2" t="s">
        <v>1575</v>
      </c>
      <c r="L527" s="4">
        <v>26</v>
      </c>
    </row>
    <row r="528" spans="1:12" ht="14.25" customHeight="1" x14ac:dyDescent="0.25">
      <c r="A528" s="2" t="s">
        <v>12</v>
      </c>
      <c r="B528" s="1" t="s">
        <v>1610</v>
      </c>
      <c r="C528" s="2" t="s">
        <v>1572</v>
      </c>
      <c r="D528" s="2" t="s">
        <v>1611</v>
      </c>
      <c r="E528" s="2" t="s">
        <v>1574</v>
      </c>
      <c r="F528" s="2" t="s">
        <v>17</v>
      </c>
      <c r="G528" s="3">
        <v>45300</v>
      </c>
      <c r="H528" s="3">
        <v>45300</v>
      </c>
      <c r="I528" s="3">
        <v>45301</v>
      </c>
      <c r="J528" s="3">
        <v>45317</v>
      </c>
      <c r="K528" s="2" t="s">
        <v>1575</v>
      </c>
      <c r="L528" s="4">
        <v>26</v>
      </c>
    </row>
    <row r="529" spans="1:12" ht="14.25" customHeight="1" x14ac:dyDescent="0.25">
      <c r="A529" s="2" t="s">
        <v>12</v>
      </c>
      <c r="B529" s="1" t="s">
        <v>1612</v>
      </c>
      <c r="C529" s="2" t="s">
        <v>1572</v>
      </c>
      <c r="D529" s="2" t="s">
        <v>1613</v>
      </c>
      <c r="E529" s="2" t="s">
        <v>1574</v>
      </c>
      <c r="F529" s="2" t="s">
        <v>17</v>
      </c>
      <c r="G529" s="3">
        <v>45300</v>
      </c>
      <c r="H529" s="3">
        <v>45300</v>
      </c>
      <c r="I529" s="3">
        <v>45301</v>
      </c>
      <c r="J529" s="3">
        <v>45317</v>
      </c>
      <c r="K529" s="2" t="s">
        <v>1575</v>
      </c>
      <c r="L529" s="4">
        <v>26</v>
      </c>
    </row>
    <row r="530" spans="1:12" ht="14.25" customHeight="1" x14ac:dyDescent="0.25">
      <c r="A530" s="2" t="s">
        <v>12</v>
      </c>
      <c r="B530" s="1" t="s">
        <v>1614</v>
      </c>
      <c r="C530" s="2" t="s">
        <v>1572</v>
      </c>
      <c r="D530" s="2" t="s">
        <v>1615</v>
      </c>
      <c r="E530" s="2" t="s">
        <v>1574</v>
      </c>
      <c r="F530" s="2" t="s">
        <v>17</v>
      </c>
      <c r="G530" s="3">
        <v>45300</v>
      </c>
      <c r="H530" s="3">
        <v>45300</v>
      </c>
      <c r="I530" s="3">
        <v>45301</v>
      </c>
      <c r="J530" s="3">
        <v>45317</v>
      </c>
      <c r="K530" s="2" t="s">
        <v>1575</v>
      </c>
      <c r="L530" s="4">
        <v>26</v>
      </c>
    </row>
    <row r="531" spans="1:12" ht="14.25" customHeight="1" x14ac:dyDescent="0.25">
      <c r="A531" s="2" t="s">
        <v>12</v>
      </c>
      <c r="B531" s="1" t="s">
        <v>1616</v>
      </c>
      <c r="C531" s="2" t="s">
        <v>1572</v>
      </c>
      <c r="D531" s="2" t="s">
        <v>1617</v>
      </c>
      <c r="E531" s="2" t="s">
        <v>1574</v>
      </c>
      <c r="F531" s="2" t="s">
        <v>17</v>
      </c>
      <c r="G531" s="3">
        <v>45300</v>
      </c>
      <c r="H531" s="3">
        <v>45300</v>
      </c>
      <c r="I531" s="3">
        <v>45301</v>
      </c>
      <c r="J531" s="3">
        <v>45317</v>
      </c>
      <c r="K531" s="2" t="s">
        <v>1575</v>
      </c>
      <c r="L531" s="4">
        <v>26</v>
      </c>
    </row>
    <row r="532" spans="1:12" ht="14.25" customHeight="1" x14ac:dyDescent="0.25">
      <c r="A532" s="2" t="s">
        <v>12</v>
      </c>
      <c r="B532" s="1" t="s">
        <v>1618</v>
      </c>
      <c r="C532" s="2" t="s">
        <v>1572</v>
      </c>
      <c r="D532" s="2" t="s">
        <v>1619</v>
      </c>
      <c r="E532" s="2" t="s">
        <v>1574</v>
      </c>
      <c r="F532" s="2" t="s">
        <v>17</v>
      </c>
      <c r="G532" s="3">
        <v>45300</v>
      </c>
      <c r="H532" s="3">
        <v>45300</v>
      </c>
      <c r="I532" s="3">
        <v>45301</v>
      </c>
      <c r="J532" s="3">
        <v>45317</v>
      </c>
      <c r="K532" s="2" t="s">
        <v>1575</v>
      </c>
      <c r="L532" s="4">
        <v>26</v>
      </c>
    </row>
    <row r="533" spans="1:12" ht="14.25" customHeight="1" x14ac:dyDescent="0.25">
      <c r="A533" s="2" t="s">
        <v>12</v>
      </c>
      <c r="B533" s="1" t="s">
        <v>1620</v>
      </c>
      <c r="C533" s="2" t="s">
        <v>1572</v>
      </c>
      <c r="D533" s="2" t="s">
        <v>1621</v>
      </c>
      <c r="E533" s="2" t="s">
        <v>1574</v>
      </c>
      <c r="F533" s="2" t="s">
        <v>17</v>
      </c>
      <c r="G533" s="3">
        <v>45300</v>
      </c>
      <c r="H533" s="3">
        <v>45300</v>
      </c>
      <c r="I533" s="3">
        <v>45301</v>
      </c>
      <c r="J533" s="3">
        <v>45317</v>
      </c>
      <c r="K533" s="2" t="s">
        <v>1575</v>
      </c>
      <c r="L533" s="4">
        <v>26</v>
      </c>
    </row>
    <row r="534" spans="1:12" ht="14.25" customHeight="1" x14ac:dyDescent="0.25">
      <c r="A534" s="2" t="s">
        <v>12</v>
      </c>
      <c r="B534" s="1" t="s">
        <v>1622</v>
      </c>
      <c r="C534" s="2" t="s">
        <v>1572</v>
      </c>
      <c r="D534" s="2" t="s">
        <v>1623</v>
      </c>
      <c r="E534" s="2" t="s">
        <v>1574</v>
      </c>
      <c r="F534" s="2" t="s">
        <v>17</v>
      </c>
      <c r="G534" s="3">
        <v>45300</v>
      </c>
      <c r="H534" s="3">
        <v>45300</v>
      </c>
      <c r="I534" s="3">
        <v>45301</v>
      </c>
      <c r="J534" s="3">
        <v>45317</v>
      </c>
      <c r="K534" s="2" t="s">
        <v>1575</v>
      </c>
      <c r="L534" s="4">
        <v>26</v>
      </c>
    </row>
    <row r="535" spans="1:12" ht="14.25" customHeight="1" x14ac:dyDescent="0.25">
      <c r="A535" s="2" t="s">
        <v>12</v>
      </c>
      <c r="B535" s="1" t="s">
        <v>1624</v>
      </c>
      <c r="C535" s="2" t="s">
        <v>1572</v>
      </c>
      <c r="D535" s="2" t="s">
        <v>1625</v>
      </c>
      <c r="E535" s="2" t="s">
        <v>1574</v>
      </c>
      <c r="F535" s="2" t="s">
        <v>17</v>
      </c>
      <c r="G535" s="3">
        <v>45300</v>
      </c>
      <c r="H535" s="3">
        <v>45300</v>
      </c>
      <c r="I535" s="3">
        <v>45301</v>
      </c>
      <c r="J535" s="3">
        <v>45317</v>
      </c>
      <c r="K535" s="2" t="s">
        <v>1575</v>
      </c>
      <c r="L535" s="4">
        <v>26</v>
      </c>
    </row>
    <row r="536" spans="1:12" ht="14.25" customHeight="1" x14ac:dyDescent="0.25">
      <c r="A536" s="2" t="s">
        <v>12</v>
      </c>
      <c r="B536" s="1" t="s">
        <v>1626</v>
      </c>
      <c r="C536" s="2" t="s">
        <v>1572</v>
      </c>
      <c r="D536" s="2" t="s">
        <v>1627</v>
      </c>
      <c r="E536" s="2" t="s">
        <v>1574</v>
      </c>
      <c r="F536" s="2" t="s">
        <v>17</v>
      </c>
      <c r="G536" s="3">
        <v>45300</v>
      </c>
      <c r="H536" s="3">
        <v>45300</v>
      </c>
      <c r="I536" s="3">
        <v>45301</v>
      </c>
      <c r="J536" s="3">
        <v>45317</v>
      </c>
      <c r="K536" s="2" t="s">
        <v>1575</v>
      </c>
      <c r="L536" s="4">
        <v>26</v>
      </c>
    </row>
    <row r="537" spans="1:12" ht="14.25" customHeight="1" x14ac:dyDescent="0.25">
      <c r="A537" s="2" t="s">
        <v>12</v>
      </c>
      <c r="B537" s="1" t="s">
        <v>1628</v>
      </c>
      <c r="C537" s="2" t="s">
        <v>1572</v>
      </c>
      <c r="D537" s="2" t="s">
        <v>1629</v>
      </c>
      <c r="E537" s="2" t="s">
        <v>1574</v>
      </c>
      <c r="F537" s="2" t="s">
        <v>17</v>
      </c>
      <c r="G537" s="3">
        <v>45300</v>
      </c>
      <c r="H537" s="3">
        <v>45300</v>
      </c>
      <c r="I537" s="3">
        <v>45301</v>
      </c>
      <c r="J537" s="3">
        <v>45317</v>
      </c>
      <c r="K537" s="2" t="s">
        <v>1575</v>
      </c>
      <c r="L537" s="4">
        <v>26</v>
      </c>
    </row>
    <row r="538" spans="1:12" ht="14.25" customHeight="1" x14ac:dyDescent="0.25">
      <c r="A538" s="2" t="s">
        <v>12</v>
      </c>
      <c r="B538" s="1" t="s">
        <v>1630</v>
      </c>
      <c r="C538" s="2" t="s">
        <v>1572</v>
      </c>
      <c r="D538" s="2" t="s">
        <v>1631</v>
      </c>
      <c r="E538" s="2" t="s">
        <v>1574</v>
      </c>
      <c r="F538" s="2" t="s">
        <v>17</v>
      </c>
      <c r="G538" s="3">
        <v>45300</v>
      </c>
      <c r="H538" s="3">
        <v>45300</v>
      </c>
      <c r="I538" s="3">
        <v>45301</v>
      </c>
      <c r="J538" s="3">
        <v>45317</v>
      </c>
      <c r="K538" s="2" t="s">
        <v>1575</v>
      </c>
      <c r="L538" s="4">
        <v>26</v>
      </c>
    </row>
    <row r="539" spans="1:12" ht="14.25" customHeight="1" x14ac:dyDescent="0.25">
      <c r="A539" s="2" t="s">
        <v>12</v>
      </c>
      <c r="B539" s="1" t="s">
        <v>1632</v>
      </c>
      <c r="C539" s="2" t="s">
        <v>1572</v>
      </c>
      <c r="D539" s="2" t="s">
        <v>1633</v>
      </c>
      <c r="E539" s="2" t="s">
        <v>1574</v>
      </c>
      <c r="F539" s="2" t="s">
        <v>17</v>
      </c>
      <c r="G539" s="3">
        <v>45300</v>
      </c>
      <c r="H539" s="3">
        <v>45300</v>
      </c>
      <c r="I539" s="3">
        <v>45301</v>
      </c>
      <c r="J539" s="3">
        <v>45317</v>
      </c>
      <c r="K539" s="2" t="s">
        <v>1575</v>
      </c>
      <c r="L539" s="4">
        <v>26</v>
      </c>
    </row>
    <row r="540" spans="1:12" ht="14.25" customHeight="1" x14ac:dyDescent="0.25">
      <c r="A540" s="2" t="s">
        <v>12</v>
      </c>
      <c r="B540" s="1" t="s">
        <v>1634</v>
      </c>
      <c r="C540" s="2" t="s">
        <v>1572</v>
      </c>
      <c r="D540" s="2" t="s">
        <v>1635</v>
      </c>
      <c r="E540" s="2" t="s">
        <v>1574</v>
      </c>
      <c r="F540" s="2" t="s">
        <v>17</v>
      </c>
      <c r="G540" s="3">
        <v>45300</v>
      </c>
      <c r="H540" s="3">
        <v>45300</v>
      </c>
      <c r="I540" s="3">
        <v>45301</v>
      </c>
      <c r="J540" s="3">
        <v>45317</v>
      </c>
      <c r="K540" s="2" t="s">
        <v>1575</v>
      </c>
      <c r="L540" s="4">
        <v>26</v>
      </c>
    </row>
    <row r="541" spans="1:12" ht="14.25" customHeight="1" x14ac:dyDescent="0.25">
      <c r="A541" s="2" t="s">
        <v>12</v>
      </c>
      <c r="B541" s="1" t="s">
        <v>1636</v>
      </c>
      <c r="C541" s="2" t="s">
        <v>1572</v>
      </c>
      <c r="D541" s="2" t="s">
        <v>1637</v>
      </c>
      <c r="E541" s="2" t="s">
        <v>1574</v>
      </c>
      <c r="F541" s="2" t="s">
        <v>17</v>
      </c>
      <c r="G541" s="3">
        <v>45300</v>
      </c>
      <c r="H541" s="3">
        <v>45300</v>
      </c>
      <c r="I541" s="3">
        <v>45301</v>
      </c>
      <c r="J541" s="3">
        <v>45317</v>
      </c>
      <c r="K541" s="2" t="s">
        <v>1575</v>
      </c>
      <c r="L541" s="4">
        <v>26</v>
      </c>
    </row>
    <row r="542" spans="1:12" ht="14.25" customHeight="1" x14ac:dyDescent="0.25">
      <c r="A542" s="2" t="s">
        <v>12</v>
      </c>
      <c r="B542" s="1" t="s">
        <v>1638</v>
      </c>
      <c r="C542" s="2" t="s">
        <v>1572</v>
      </c>
      <c r="D542" s="2" t="s">
        <v>1639</v>
      </c>
      <c r="E542" s="2" t="s">
        <v>1640</v>
      </c>
      <c r="F542" s="2" t="s">
        <v>17</v>
      </c>
      <c r="G542" s="3">
        <v>45300</v>
      </c>
      <c r="H542" s="3">
        <v>45300</v>
      </c>
      <c r="I542" s="3">
        <v>45301</v>
      </c>
      <c r="J542" s="3">
        <v>45317</v>
      </c>
      <c r="K542" s="2" t="s">
        <v>1575</v>
      </c>
      <c r="L542" s="4">
        <v>20</v>
      </c>
    </row>
    <row r="543" spans="1:12" ht="14.25" customHeight="1" x14ac:dyDescent="0.25">
      <c r="A543" s="2" t="s">
        <v>12</v>
      </c>
      <c r="B543" s="1" t="s">
        <v>1641</v>
      </c>
      <c r="C543" s="2" t="s">
        <v>1572</v>
      </c>
      <c r="D543" s="2" t="s">
        <v>1642</v>
      </c>
      <c r="E543" s="2" t="s">
        <v>1640</v>
      </c>
      <c r="F543" s="2" t="s">
        <v>17</v>
      </c>
      <c r="G543" s="3">
        <v>45300</v>
      </c>
      <c r="H543" s="3">
        <v>45300</v>
      </c>
      <c r="I543" s="3">
        <v>45301</v>
      </c>
      <c r="J543" s="3">
        <v>45317</v>
      </c>
      <c r="K543" s="2" t="s">
        <v>1575</v>
      </c>
      <c r="L543" s="4">
        <v>20</v>
      </c>
    </row>
    <row r="544" spans="1:12" ht="14.25" customHeight="1" x14ac:dyDescent="0.25">
      <c r="A544" s="2" t="s">
        <v>12</v>
      </c>
      <c r="B544" s="1" t="s">
        <v>1643</v>
      </c>
      <c r="C544" s="2" t="s">
        <v>1572</v>
      </c>
      <c r="D544" s="2" t="s">
        <v>1644</v>
      </c>
      <c r="E544" s="2" t="s">
        <v>1640</v>
      </c>
      <c r="F544" s="2" t="s">
        <v>17</v>
      </c>
      <c r="G544" s="3">
        <v>45300</v>
      </c>
      <c r="H544" s="3">
        <v>45300</v>
      </c>
      <c r="I544" s="3">
        <v>45301</v>
      </c>
      <c r="J544" s="3">
        <v>45317</v>
      </c>
      <c r="K544" s="2" t="s">
        <v>1575</v>
      </c>
      <c r="L544" s="4">
        <v>20</v>
      </c>
    </row>
    <row r="545" spans="1:12" ht="14.25" customHeight="1" x14ac:dyDescent="0.25">
      <c r="A545" s="2" t="s">
        <v>12</v>
      </c>
      <c r="B545" s="1" t="s">
        <v>1645</v>
      </c>
      <c r="C545" s="2" t="s">
        <v>1572</v>
      </c>
      <c r="D545" s="2" t="s">
        <v>1646</v>
      </c>
      <c r="E545" s="2" t="s">
        <v>1640</v>
      </c>
      <c r="F545" s="2" t="s">
        <v>17</v>
      </c>
      <c r="G545" s="3">
        <v>45300</v>
      </c>
      <c r="H545" s="3">
        <v>45300</v>
      </c>
      <c r="I545" s="3">
        <v>45301</v>
      </c>
      <c r="J545" s="3">
        <v>45317</v>
      </c>
      <c r="K545" s="2" t="s">
        <v>1575</v>
      </c>
      <c r="L545" s="4">
        <v>20</v>
      </c>
    </row>
    <row r="546" spans="1:12" ht="14.25" customHeight="1" x14ac:dyDescent="0.25">
      <c r="A546" s="2" t="s">
        <v>12</v>
      </c>
      <c r="B546" s="1" t="s">
        <v>1647</v>
      </c>
      <c r="C546" s="2" t="s">
        <v>1648</v>
      </c>
      <c r="D546" s="2" t="s">
        <v>1649</v>
      </c>
      <c r="E546" s="2" t="s">
        <v>1338</v>
      </c>
      <c r="F546" s="2" t="s">
        <v>17</v>
      </c>
      <c r="G546" s="3">
        <v>45301</v>
      </c>
      <c r="H546" s="3">
        <v>45301</v>
      </c>
      <c r="I546" s="3">
        <v>45301</v>
      </c>
      <c r="J546" s="3">
        <v>45317</v>
      </c>
      <c r="K546" s="2" t="s">
        <v>1334</v>
      </c>
      <c r="L546" s="4">
        <v>3900</v>
      </c>
    </row>
    <row r="547" spans="1:12" ht="14.25" customHeight="1" x14ac:dyDescent="0.25">
      <c r="A547" s="2" t="s">
        <v>12</v>
      </c>
      <c r="B547" s="1" t="s">
        <v>1650</v>
      </c>
      <c r="C547" s="2" t="s">
        <v>1651</v>
      </c>
      <c r="D547" s="2" t="s">
        <v>1652</v>
      </c>
      <c r="E547" s="2" t="s">
        <v>1352</v>
      </c>
      <c r="F547" s="2" t="s">
        <v>17</v>
      </c>
      <c r="G547" s="3">
        <v>45324</v>
      </c>
      <c r="H547" s="3">
        <v>45301</v>
      </c>
      <c r="I547" s="3">
        <v>45301</v>
      </c>
      <c r="J547" s="3">
        <v>45317</v>
      </c>
      <c r="K547" s="2" t="s">
        <v>1334</v>
      </c>
      <c r="L547" s="4">
        <v>3244.8</v>
      </c>
    </row>
    <row r="548" spans="1:12" ht="14.25" customHeight="1" x14ac:dyDescent="0.25">
      <c r="A548" s="2" t="s">
        <v>12</v>
      </c>
      <c r="B548" s="1" t="s">
        <v>1653</v>
      </c>
      <c r="C548" s="2" t="s">
        <v>1654</v>
      </c>
      <c r="D548" s="2" t="s">
        <v>1655</v>
      </c>
      <c r="E548" s="2" t="s">
        <v>1352</v>
      </c>
      <c r="F548" s="2" t="s">
        <v>17</v>
      </c>
      <c r="G548" s="3">
        <v>45324</v>
      </c>
      <c r="H548" s="3">
        <v>45301</v>
      </c>
      <c r="I548" s="3">
        <v>45301</v>
      </c>
      <c r="J548" s="3">
        <v>45317</v>
      </c>
      <c r="K548" s="2" t="s">
        <v>1334</v>
      </c>
      <c r="L548" s="4">
        <v>3244.8</v>
      </c>
    </row>
    <row r="549" spans="1:12" ht="14.25" customHeight="1" x14ac:dyDescent="0.25">
      <c r="A549" s="2" t="s">
        <v>12</v>
      </c>
      <c r="B549" s="1" t="s">
        <v>1656</v>
      </c>
      <c r="C549" s="2" t="s">
        <v>1657</v>
      </c>
      <c r="D549" s="2" t="s">
        <v>1658</v>
      </c>
      <c r="E549" s="2" t="s">
        <v>1659</v>
      </c>
      <c r="F549" s="2" t="s">
        <v>17</v>
      </c>
      <c r="G549" s="3">
        <v>45301</v>
      </c>
      <c r="H549" s="3">
        <v>45301</v>
      </c>
      <c r="I549" s="3">
        <v>45301</v>
      </c>
      <c r="J549" s="3">
        <v>45317</v>
      </c>
      <c r="K549" s="2" t="s">
        <v>1660</v>
      </c>
      <c r="L549" s="4">
        <v>3080</v>
      </c>
    </row>
    <row r="550" spans="1:12" ht="14.25" customHeight="1" x14ac:dyDescent="0.25">
      <c r="A550" s="2" t="s">
        <v>12</v>
      </c>
      <c r="B550" s="1" t="s">
        <v>1661</v>
      </c>
      <c r="C550" s="2" t="s">
        <v>1662</v>
      </c>
      <c r="D550" s="2" t="s">
        <v>1663</v>
      </c>
      <c r="E550" s="2" t="s">
        <v>1278</v>
      </c>
      <c r="F550" s="2" t="s">
        <v>17</v>
      </c>
      <c r="G550" s="3">
        <v>45301</v>
      </c>
      <c r="H550" s="3">
        <v>45301</v>
      </c>
      <c r="I550" s="3">
        <v>45301</v>
      </c>
      <c r="J550" s="3">
        <v>45317</v>
      </c>
      <c r="K550" s="2" t="s">
        <v>1334</v>
      </c>
      <c r="L550" s="4">
        <v>2704</v>
      </c>
    </row>
    <row r="551" spans="1:12" ht="14.25" customHeight="1" x14ac:dyDescent="0.25">
      <c r="A551" s="2" t="s">
        <v>12</v>
      </c>
      <c r="B551" s="1" t="s">
        <v>1664</v>
      </c>
      <c r="C551" s="2" t="s">
        <v>1665</v>
      </c>
      <c r="D551" s="2" t="s">
        <v>1666</v>
      </c>
      <c r="E551" s="2" t="s">
        <v>1278</v>
      </c>
      <c r="F551" s="2" t="s">
        <v>17</v>
      </c>
      <c r="G551" s="3">
        <v>45301</v>
      </c>
      <c r="H551" s="3">
        <v>45301</v>
      </c>
      <c r="I551" s="3">
        <v>45301</v>
      </c>
      <c r="J551" s="3">
        <v>45317</v>
      </c>
      <c r="K551" s="2" t="s">
        <v>1334</v>
      </c>
      <c r="L551" s="4">
        <v>2704</v>
      </c>
    </row>
    <row r="552" spans="1:12" ht="14.25" customHeight="1" x14ac:dyDescent="0.25">
      <c r="A552" s="2" t="s">
        <v>12</v>
      </c>
      <c r="B552" s="1" t="s">
        <v>1667</v>
      </c>
      <c r="C552" s="2" t="s">
        <v>1668</v>
      </c>
      <c r="D552" s="2" t="s">
        <v>1669</v>
      </c>
      <c r="E552" s="2" t="s">
        <v>1278</v>
      </c>
      <c r="F552" s="2" t="s">
        <v>17</v>
      </c>
      <c r="G552" s="3">
        <v>45301</v>
      </c>
      <c r="H552" s="3">
        <v>45301</v>
      </c>
      <c r="I552" s="3">
        <v>45301</v>
      </c>
      <c r="J552" s="3">
        <v>45317</v>
      </c>
      <c r="K552" s="2" t="s">
        <v>1334</v>
      </c>
      <c r="L552" s="4">
        <v>2704</v>
      </c>
    </row>
    <row r="553" spans="1:12" ht="14.25" customHeight="1" x14ac:dyDescent="0.25">
      <c r="A553" s="2" t="s">
        <v>12</v>
      </c>
      <c r="B553" s="1" t="s">
        <v>1670</v>
      </c>
      <c r="C553" s="2" t="s">
        <v>1671</v>
      </c>
      <c r="D553" s="2" t="s">
        <v>1672</v>
      </c>
      <c r="E553" s="2" t="s">
        <v>1278</v>
      </c>
      <c r="F553" s="2" t="s">
        <v>17</v>
      </c>
      <c r="G553" s="3">
        <v>45301</v>
      </c>
      <c r="H553" s="3">
        <v>45301</v>
      </c>
      <c r="I553" s="3">
        <v>45301</v>
      </c>
      <c r="J553" s="3">
        <v>45317</v>
      </c>
      <c r="K553" s="2" t="s">
        <v>1334</v>
      </c>
      <c r="L553" s="4">
        <v>2704</v>
      </c>
    </row>
    <row r="554" spans="1:12" ht="14.25" customHeight="1" x14ac:dyDescent="0.25">
      <c r="A554" s="2" t="s">
        <v>12</v>
      </c>
      <c r="B554" s="1" t="s">
        <v>1673</v>
      </c>
      <c r="C554" s="2" t="s">
        <v>1674</v>
      </c>
      <c r="D554" s="2" t="s">
        <v>1675</v>
      </c>
      <c r="E554" s="2" t="s">
        <v>1278</v>
      </c>
      <c r="F554" s="2" t="s">
        <v>17</v>
      </c>
      <c r="G554" s="3">
        <v>45301</v>
      </c>
      <c r="H554" s="3">
        <v>45301</v>
      </c>
      <c r="I554" s="3">
        <v>45301</v>
      </c>
      <c r="J554" s="3">
        <v>45317</v>
      </c>
      <c r="K554" s="2" t="s">
        <v>1334</v>
      </c>
      <c r="L554" s="4">
        <v>2704</v>
      </c>
    </row>
    <row r="555" spans="1:12" ht="14.25" customHeight="1" x14ac:dyDescent="0.25">
      <c r="A555" s="2" t="s">
        <v>12</v>
      </c>
      <c r="B555" s="1" t="s">
        <v>1676</v>
      </c>
      <c r="C555" s="2" t="s">
        <v>1677</v>
      </c>
      <c r="D555" s="2" t="s">
        <v>1678</v>
      </c>
      <c r="E555" s="2" t="s">
        <v>1278</v>
      </c>
      <c r="F555" s="2" t="s">
        <v>17</v>
      </c>
      <c r="G555" s="3">
        <v>45301</v>
      </c>
      <c r="H555" s="3">
        <v>45301</v>
      </c>
      <c r="I555" s="3">
        <v>45301</v>
      </c>
      <c r="J555" s="3">
        <v>45317</v>
      </c>
      <c r="K555" s="2" t="s">
        <v>1334</v>
      </c>
      <c r="L555" s="4">
        <v>2704</v>
      </c>
    </row>
    <row r="556" spans="1:12" ht="14.25" customHeight="1" x14ac:dyDescent="0.25">
      <c r="A556" s="2" t="s">
        <v>12</v>
      </c>
      <c r="B556" s="1" t="s">
        <v>1679</v>
      </c>
      <c r="C556" s="2" t="s">
        <v>1680</v>
      </c>
      <c r="D556" s="2" t="s">
        <v>1681</v>
      </c>
      <c r="E556" s="2" t="s">
        <v>1278</v>
      </c>
      <c r="F556" s="2" t="s">
        <v>17</v>
      </c>
      <c r="G556" s="3">
        <v>45301</v>
      </c>
      <c r="H556" s="3">
        <v>45301</v>
      </c>
      <c r="I556" s="3">
        <v>45301</v>
      </c>
      <c r="J556" s="3">
        <v>45317</v>
      </c>
      <c r="K556" s="2" t="s">
        <v>1334</v>
      </c>
      <c r="L556" s="4">
        <v>2704</v>
      </c>
    </row>
    <row r="557" spans="1:12" ht="14.25" customHeight="1" x14ac:dyDescent="0.25">
      <c r="A557" s="2" t="s">
        <v>12</v>
      </c>
      <c r="B557" s="1" t="s">
        <v>1682</v>
      </c>
      <c r="C557" s="2" t="s">
        <v>1683</v>
      </c>
      <c r="D557" s="2" t="s">
        <v>1684</v>
      </c>
      <c r="E557" s="2" t="s">
        <v>1278</v>
      </c>
      <c r="F557" s="2" t="s">
        <v>17</v>
      </c>
      <c r="G557" s="3">
        <v>45301</v>
      </c>
      <c r="H557" s="3">
        <v>45301</v>
      </c>
      <c r="I557" s="3">
        <v>45301</v>
      </c>
      <c r="J557" s="3">
        <v>45317</v>
      </c>
      <c r="K557" s="2" t="s">
        <v>1334</v>
      </c>
      <c r="L557" s="4">
        <v>2704</v>
      </c>
    </row>
    <row r="558" spans="1:12" ht="14.25" customHeight="1" x14ac:dyDescent="0.25">
      <c r="A558" s="2" t="s">
        <v>12</v>
      </c>
      <c r="B558" s="1" t="s">
        <v>1685</v>
      </c>
      <c r="C558" s="2" t="s">
        <v>1686</v>
      </c>
      <c r="D558" s="2" t="s">
        <v>1687</v>
      </c>
      <c r="E558" s="2" t="s">
        <v>1278</v>
      </c>
      <c r="F558" s="2" t="s">
        <v>17</v>
      </c>
      <c r="G558" s="3">
        <v>45301</v>
      </c>
      <c r="H558" s="3">
        <v>45301</v>
      </c>
      <c r="I558" s="3">
        <v>45301</v>
      </c>
      <c r="J558" s="3">
        <v>45317</v>
      </c>
      <c r="K558" s="2" t="s">
        <v>1334</v>
      </c>
      <c r="L558" s="4">
        <v>2704</v>
      </c>
    </row>
    <row r="559" spans="1:12" ht="14.25" customHeight="1" x14ac:dyDescent="0.25">
      <c r="A559" s="2" t="s">
        <v>12</v>
      </c>
      <c r="B559" s="1" t="s">
        <v>1688</v>
      </c>
      <c r="C559" s="2" t="s">
        <v>1689</v>
      </c>
      <c r="D559" s="2" t="s">
        <v>1690</v>
      </c>
      <c r="E559" s="2" t="s">
        <v>116</v>
      </c>
      <c r="F559" s="2" t="s">
        <v>17</v>
      </c>
      <c r="G559" s="3">
        <v>45302</v>
      </c>
      <c r="H559" s="3">
        <v>45301</v>
      </c>
      <c r="I559" s="3">
        <v>45302</v>
      </c>
      <c r="J559" s="3">
        <v>45317</v>
      </c>
      <c r="K559" s="2" t="s">
        <v>1691</v>
      </c>
      <c r="L559" s="4">
        <v>2496</v>
      </c>
    </row>
    <row r="560" spans="1:12" ht="14.25" customHeight="1" x14ac:dyDescent="0.25">
      <c r="A560" s="2" t="s">
        <v>12</v>
      </c>
      <c r="B560" s="1" t="s">
        <v>1692</v>
      </c>
      <c r="C560" s="2" t="s">
        <v>1693</v>
      </c>
      <c r="D560" s="2" t="s">
        <v>1694</v>
      </c>
      <c r="E560" s="2" t="s">
        <v>116</v>
      </c>
      <c r="F560" s="2" t="s">
        <v>17</v>
      </c>
      <c r="G560" s="3">
        <v>45302</v>
      </c>
      <c r="H560" s="3">
        <v>45301</v>
      </c>
      <c r="I560" s="3">
        <v>45302</v>
      </c>
      <c r="J560" s="3">
        <v>45317</v>
      </c>
      <c r="K560" s="2" t="s">
        <v>1691</v>
      </c>
      <c r="L560" s="4">
        <v>2496</v>
      </c>
    </row>
    <row r="561" spans="1:12" ht="14.25" customHeight="1" x14ac:dyDescent="0.25">
      <c r="A561" s="2" t="s">
        <v>12</v>
      </c>
      <c r="B561" s="1" t="s">
        <v>1695</v>
      </c>
      <c r="C561" s="2" t="s">
        <v>1696</v>
      </c>
      <c r="D561" s="2" t="s">
        <v>1697</v>
      </c>
      <c r="E561" s="2" t="s">
        <v>116</v>
      </c>
      <c r="F561" s="2" t="s">
        <v>17</v>
      </c>
      <c r="G561" s="3">
        <v>45302</v>
      </c>
      <c r="H561" s="3">
        <v>45301</v>
      </c>
      <c r="I561" s="3">
        <v>45302</v>
      </c>
      <c r="J561" s="3">
        <v>45317</v>
      </c>
      <c r="K561" s="2" t="s">
        <v>1691</v>
      </c>
      <c r="L561" s="4">
        <v>2496</v>
      </c>
    </row>
    <row r="562" spans="1:12" ht="14.25" customHeight="1" x14ac:dyDescent="0.25">
      <c r="A562" s="2" t="s">
        <v>12</v>
      </c>
      <c r="B562" s="1" t="s">
        <v>1698</v>
      </c>
      <c r="C562" s="2" t="s">
        <v>1699</v>
      </c>
      <c r="D562" s="2" t="s">
        <v>1700</v>
      </c>
      <c r="E562" s="2" t="s">
        <v>116</v>
      </c>
      <c r="F562" s="2" t="s">
        <v>17</v>
      </c>
      <c r="G562" s="3">
        <v>45302</v>
      </c>
      <c r="H562" s="3">
        <v>45301</v>
      </c>
      <c r="I562" s="3">
        <v>45302</v>
      </c>
      <c r="J562" s="3">
        <v>45317</v>
      </c>
      <c r="K562" s="2" t="s">
        <v>1691</v>
      </c>
      <c r="L562" s="4">
        <v>2496</v>
      </c>
    </row>
    <row r="563" spans="1:12" ht="14.25" customHeight="1" x14ac:dyDescent="0.25">
      <c r="A563" s="2" t="s">
        <v>12</v>
      </c>
      <c r="B563" s="1" t="s">
        <v>1701</v>
      </c>
      <c r="C563" s="2" t="s">
        <v>1702</v>
      </c>
      <c r="D563" s="2" t="s">
        <v>1703</v>
      </c>
      <c r="E563" s="2" t="s">
        <v>116</v>
      </c>
      <c r="F563" s="2" t="s">
        <v>17</v>
      </c>
      <c r="G563" s="3">
        <v>45302</v>
      </c>
      <c r="H563" s="3">
        <v>45301</v>
      </c>
      <c r="I563" s="3">
        <v>45302</v>
      </c>
      <c r="J563" s="3">
        <v>45317</v>
      </c>
      <c r="K563" s="2" t="s">
        <v>1691</v>
      </c>
      <c r="L563" s="4">
        <v>2496</v>
      </c>
    </row>
    <row r="564" spans="1:12" ht="14.25" customHeight="1" x14ac:dyDescent="0.25">
      <c r="A564" s="2" t="s">
        <v>12</v>
      </c>
      <c r="B564" s="1" t="s">
        <v>1704</v>
      </c>
      <c r="C564" s="2" t="s">
        <v>1705</v>
      </c>
      <c r="D564" s="2" t="s">
        <v>1706</v>
      </c>
      <c r="E564" s="2" t="s">
        <v>116</v>
      </c>
      <c r="F564" s="2" t="s">
        <v>17</v>
      </c>
      <c r="G564" s="3">
        <v>45302</v>
      </c>
      <c r="H564" s="3">
        <v>45301</v>
      </c>
      <c r="I564" s="3">
        <v>45302</v>
      </c>
      <c r="J564" s="3">
        <v>45317</v>
      </c>
      <c r="K564" s="2" t="s">
        <v>1691</v>
      </c>
      <c r="L564" s="4">
        <v>2496</v>
      </c>
    </row>
    <row r="565" spans="1:12" ht="14.25" customHeight="1" x14ac:dyDescent="0.25">
      <c r="A565" s="2" t="s">
        <v>12</v>
      </c>
      <c r="B565" s="1" t="s">
        <v>1707</v>
      </c>
      <c r="C565" s="2" t="s">
        <v>1708</v>
      </c>
      <c r="D565" s="2" t="s">
        <v>1709</v>
      </c>
      <c r="E565" s="2" t="s">
        <v>116</v>
      </c>
      <c r="F565" s="2" t="s">
        <v>17</v>
      </c>
      <c r="G565" s="3">
        <v>45302</v>
      </c>
      <c r="H565" s="3">
        <v>45301</v>
      </c>
      <c r="I565" s="3">
        <v>45302</v>
      </c>
      <c r="J565" s="3">
        <v>45317</v>
      </c>
      <c r="K565" s="2" t="s">
        <v>1691</v>
      </c>
      <c r="L565" s="4">
        <v>2496</v>
      </c>
    </row>
    <row r="566" spans="1:12" ht="14.25" customHeight="1" x14ac:dyDescent="0.25">
      <c r="A566" s="2" t="s">
        <v>12</v>
      </c>
      <c r="B566" s="1" t="s">
        <v>1710</v>
      </c>
      <c r="C566" s="2" t="s">
        <v>1711</v>
      </c>
      <c r="D566" s="2" t="s">
        <v>1712</v>
      </c>
      <c r="E566" s="2" t="s">
        <v>116</v>
      </c>
      <c r="F566" s="2" t="s">
        <v>17</v>
      </c>
      <c r="G566" s="3">
        <v>45302</v>
      </c>
      <c r="H566" s="3">
        <v>45301</v>
      </c>
      <c r="I566" s="3">
        <v>45302</v>
      </c>
      <c r="J566" s="3">
        <v>45317</v>
      </c>
      <c r="K566" s="2" t="s">
        <v>1691</v>
      </c>
      <c r="L566" s="4">
        <v>2496</v>
      </c>
    </row>
    <row r="567" spans="1:12" ht="14.25" customHeight="1" x14ac:dyDescent="0.25">
      <c r="A567" s="2" t="s">
        <v>12</v>
      </c>
      <c r="B567" s="1" t="s">
        <v>1713</v>
      </c>
      <c r="C567" s="2" t="s">
        <v>1714</v>
      </c>
      <c r="D567" s="2" t="s">
        <v>1715</v>
      </c>
      <c r="E567" s="2" t="s">
        <v>116</v>
      </c>
      <c r="F567" s="2" t="s">
        <v>17</v>
      </c>
      <c r="G567" s="3">
        <v>45302</v>
      </c>
      <c r="H567" s="3">
        <v>45301</v>
      </c>
      <c r="I567" s="3">
        <v>45302</v>
      </c>
      <c r="J567" s="3">
        <v>45317</v>
      </c>
      <c r="K567" s="2" t="s">
        <v>1691</v>
      </c>
      <c r="L567" s="4">
        <v>2496</v>
      </c>
    </row>
    <row r="568" spans="1:12" ht="14.25" customHeight="1" x14ac:dyDescent="0.25">
      <c r="A568" s="2" t="s">
        <v>12</v>
      </c>
      <c r="B568" s="1" t="s">
        <v>1716</v>
      </c>
      <c r="C568" s="2" t="s">
        <v>1717</v>
      </c>
      <c r="D568" s="2" t="s">
        <v>1718</v>
      </c>
      <c r="E568" s="2" t="s">
        <v>116</v>
      </c>
      <c r="F568" s="2" t="s">
        <v>17</v>
      </c>
      <c r="G568" s="3">
        <v>45302</v>
      </c>
      <c r="H568" s="3">
        <v>45301</v>
      </c>
      <c r="I568" s="3">
        <v>45302</v>
      </c>
      <c r="J568" s="3">
        <v>45317</v>
      </c>
      <c r="K568" s="2" t="s">
        <v>1691</v>
      </c>
      <c r="L568" s="4">
        <v>2496</v>
      </c>
    </row>
    <row r="569" spans="1:12" ht="14.25" customHeight="1" x14ac:dyDescent="0.25">
      <c r="A569" s="2" t="s">
        <v>12</v>
      </c>
      <c r="B569" s="1" t="s">
        <v>1719</v>
      </c>
      <c r="C569" s="2" t="s">
        <v>1720</v>
      </c>
      <c r="D569" s="2" t="s">
        <v>1721</v>
      </c>
      <c r="E569" s="2" t="s">
        <v>116</v>
      </c>
      <c r="F569" s="2" t="s">
        <v>17</v>
      </c>
      <c r="G569" s="3">
        <v>45302</v>
      </c>
      <c r="H569" s="3">
        <v>45301</v>
      </c>
      <c r="I569" s="3">
        <v>45302</v>
      </c>
      <c r="J569" s="3">
        <v>45317</v>
      </c>
      <c r="K569" s="2" t="s">
        <v>1691</v>
      </c>
      <c r="L569" s="4">
        <v>2496</v>
      </c>
    </row>
    <row r="570" spans="1:12" ht="14.25" customHeight="1" x14ac:dyDescent="0.25">
      <c r="A570" s="2" t="s">
        <v>12</v>
      </c>
      <c r="B570" s="1" t="s">
        <v>1722</v>
      </c>
      <c r="C570" s="2" t="s">
        <v>1723</v>
      </c>
      <c r="D570" s="2" t="s">
        <v>1724</v>
      </c>
      <c r="E570" s="2" t="s">
        <v>116</v>
      </c>
      <c r="F570" s="2" t="s">
        <v>17</v>
      </c>
      <c r="G570" s="3">
        <v>45302</v>
      </c>
      <c r="H570" s="3">
        <v>45301</v>
      </c>
      <c r="I570" s="3">
        <v>45302</v>
      </c>
      <c r="J570" s="3">
        <v>45317</v>
      </c>
      <c r="K570" s="2" t="s">
        <v>1691</v>
      </c>
      <c r="L570" s="4">
        <v>2496</v>
      </c>
    </row>
    <row r="571" spans="1:12" ht="14.25" customHeight="1" x14ac:dyDescent="0.25">
      <c r="A571" s="2" t="s">
        <v>12</v>
      </c>
      <c r="B571" s="1" t="s">
        <v>1725</v>
      </c>
      <c r="C571" s="2" t="s">
        <v>1726</v>
      </c>
      <c r="D571" s="2" t="s">
        <v>1727</v>
      </c>
      <c r="E571" s="2" t="s">
        <v>116</v>
      </c>
      <c r="F571" s="2" t="s">
        <v>17</v>
      </c>
      <c r="G571" s="3">
        <v>45302</v>
      </c>
      <c r="H571" s="3">
        <v>45301</v>
      </c>
      <c r="I571" s="3">
        <v>45302</v>
      </c>
      <c r="J571" s="3">
        <v>45317</v>
      </c>
      <c r="K571" s="2" t="s">
        <v>1691</v>
      </c>
      <c r="L571" s="4">
        <v>2496</v>
      </c>
    </row>
    <row r="572" spans="1:12" ht="14.25" customHeight="1" x14ac:dyDescent="0.25">
      <c r="A572" s="2" t="s">
        <v>12</v>
      </c>
      <c r="B572" s="1" t="s">
        <v>1728</v>
      </c>
      <c r="C572" s="2" t="s">
        <v>1729</v>
      </c>
      <c r="D572" s="2" t="s">
        <v>1730</v>
      </c>
      <c r="E572" s="2" t="s">
        <v>116</v>
      </c>
      <c r="F572" s="2" t="s">
        <v>17</v>
      </c>
      <c r="G572" s="3">
        <v>45302</v>
      </c>
      <c r="H572" s="3">
        <v>45301</v>
      </c>
      <c r="I572" s="3">
        <v>45302</v>
      </c>
      <c r="J572" s="3">
        <v>45317</v>
      </c>
      <c r="K572" s="2" t="s">
        <v>1691</v>
      </c>
      <c r="L572" s="4">
        <v>2496</v>
      </c>
    </row>
    <row r="573" spans="1:12" ht="14.25" customHeight="1" x14ac:dyDescent="0.25">
      <c r="A573" s="2" t="s">
        <v>12</v>
      </c>
      <c r="B573" s="1" t="s">
        <v>1731</v>
      </c>
      <c r="C573" s="2" t="s">
        <v>1732</v>
      </c>
      <c r="D573" s="2" t="s">
        <v>1733</v>
      </c>
      <c r="E573" s="2" t="s">
        <v>116</v>
      </c>
      <c r="F573" s="2" t="s">
        <v>17</v>
      </c>
      <c r="G573" s="3">
        <v>45302</v>
      </c>
      <c r="H573" s="3">
        <v>45301</v>
      </c>
      <c r="I573" s="3">
        <v>45302</v>
      </c>
      <c r="J573" s="3">
        <v>45317</v>
      </c>
      <c r="K573" s="2" t="s">
        <v>1691</v>
      </c>
      <c r="L573" s="4">
        <v>2496</v>
      </c>
    </row>
    <row r="574" spans="1:12" ht="14.25" customHeight="1" x14ac:dyDescent="0.25">
      <c r="A574" s="2" t="s">
        <v>12</v>
      </c>
      <c r="B574" s="1" t="s">
        <v>1734</v>
      </c>
      <c r="C574" s="2" t="s">
        <v>1735</v>
      </c>
      <c r="D574" s="2" t="s">
        <v>1736</v>
      </c>
      <c r="E574" s="2" t="s">
        <v>116</v>
      </c>
      <c r="F574" s="2" t="s">
        <v>17</v>
      </c>
      <c r="G574" s="3">
        <v>45302</v>
      </c>
      <c r="H574" s="3">
        <v>45301</v>
      </c>
      <c r="I574" s="3">
        <v>45302</v>
      </c>
      <c r="J574" s="3">
        <v>45317</v>
      </c>
      <c r="K574" s="2" t="s">
        <v>1691</v>
      </c>
      <c r="L574" s="4">
        <v>2496</v>
      </c>
    </row>
    <row r="575" spans="1:12" ht="14.25" customHeight="1" x14ac:dyDescent="0.25">
      <c r="A575" s="2" t="s">
        <v>12</v>
      </c>
      <c r="B575" s="1" t="s">
        <v>1737</v>
      </c>
      <c r="C575" s="2" t="s">
        <v>1738</v>
      </c>
      <c r="D575" s="2" t="s">
        <v>1739</v>
      </c>
      <c r="E575" s="2" t="s">
        <v>105</v>
      </c>
      <c r="F575" s="2" t="s">
        <v>17</v>
      </c>
      <c r="G575" s="3">
        <v>45324</v>
      </c>
      <c r="H575" s="3">
        <v>45301</v>
      </c>
      <c r="I575" s="3">
        <v>45301</v>
      </c>
      <c r="J575" s="3">
        <v>45317</v>
      </c>
      <c r="K575" s="2" t="s">
        <v>1334</v>
      </c>
      <c r="L575" s="4">
        <v>2496</v>
      </c>
    </row>
    <row r="576" spans="1:12" ht="14.25" customHeight="1" x14ac:dyDescent="0.25">
      <c r="A576" s="2" t="s">
        <v>12</v>
      </c>
      <c r="B576" s="1" t="s">
        <v>1740</v>
      </c>
      <c r="C576" s="2" t="s">
        <v>1741</v>
      </c>
      <c r="D576" s="2" t="s">
        <v>1742</v>
      </c>
      <c r="E576" s="2" t="s">
        <v>566</v>
      </c>
      <c r="F576" s="2" t="s">
        <v>17</v>
      </c>
      <c r="G576" s="3">
        <v>45324</v>
      </c>
      <c r="H576" s="3">
        <v>45301</v>
      </c>
      <c r="I576" s="3">
        <v>45301</v>
      </c>
      <c r="J576" s="3">
        <v>45317</v>
      </c>
      <c r="K576" s="2" t="s">
        <v>1334</v>
      </c>
      <c r="L576" s="4">
        <v>2496</v>
      </c>
    </row>
    <row r="577" spans="1:12" ht="14.25" customHeight="1" x14ac:dyDescent="0.25">
      <c r="A577" s="2" t="s">
        <v>12</v>
      </c>
      <c r="B577" s="1" t="s">
        <v>1743</v>
      </c>
      <c r="C577" s="2" t="s">
        <v>1744</v>
      </c>
      <c r="D577" s="2" t="s">
        <v>1745</v>
      </c>
      <c r="E577" s="2" t="s">
        <v>1488</v>
      </c>
      <c r="F577" s="2" t="s">
        <v>17</v>
      </c>
      <c r="G577" s="3">
        <v>45324</v>
      </c>
      <c r="H577" s="3">
        <v>45301</v>
      </c>
      <c r="I577" s="3">
        <v>45301</v>
      </c>
      <c r="J577" s="3">
        <v>45317</v>
      </c>
      <c r="K577" s="2" t="s">
        <v>1334</v>
      </c>
      <c r="L577" s="4">
        <v>2496</v>
      </c>
    </row>
    <row r="578" spans="1:12" ht="14.25" customHeight="1" x14ac:dyDescent="0.25">
      <c r="A578" s="2" t="s">
        <v>12</v>
      </c>
      <c r="B578" s="1" t="s">
        <v>1746</v>
      </c>
      <c r="C578" s="2" t="s">
        <v>1747</v>
      </c>
      <c r="D578" s="2" t="s">
        <v>1748</v>
      </c>
      <c r="E578" s="2" t="s">
        <v>1488</v>
      </c>
      <c r="F578" s="2" t="s">
        <v>17</v>
      </c>
      <c r="G578" s="3">
        <v>45328</v>
      </c>
      <c r="H578" s="3">
        <v>45301</v>
      </c>
      <c r="I578" s="3">
        <v>45301</v>
      </c>
      <c r="J578" s="3">
        <v>45317</v>
      </c>
      <c r="K578" s="2" t="s">
        <v>1334</v>
      </c>
      <c r="L578" s="4">
        <v>2496</v>
      </c>
    </row>
    <row r="579" spans="1:12" ht="14.25" customHeight="1" x14ac:dyDescent="0.25">
      <c r="A579" s="2" t="s">
        <v>12</v>
      </c>
      <c r="B579" s="1" t="s">
        <v>1749</v>
      </c>
      <c r="C579" s="2" t="s">
        <v>1750</v>
      </c>
      <c r="D579" s="2" t="s">
        <v>1751</v>
      </c>
      <c r="E579" s="2" t="s">
        <v>1752</v>
      </c>
      <c r="F579" s="2" t="s">
        <v>17</v>
      </c>
      <c r="G579" s="3">
        <v>45301</v>
      </c>
      <c r="H579" s="3">
        <v>45301</v>
      </c>
      <c r="I579" s="3">
        <v>45301</v>
      </c>
      <c r="J579" s="3">
        <v>45317</v>
      </c>
      <c r="K579" s="2" t="s">
        <v>1660</v>
      </c>
      <c r="L579" s="4">
        <v>2240</v>
      </c>
    </row>
    <row r="580" spans="1:12" ht="14.25" customHeight="1" x14ac:dyDescent="0.25">
      <c r="A580" s="2" t="s">
        <v>12</v>
      </c>
      <c r="B580" s="1" t="s">
        <v>1753</v>
      </c>
      <c r="C580" s="2" t="s">
        <v>1754</v>
      </c>
      <c r="D580" s="2" t="s">
        <v>1755</v>
      </c>
      <c r="E580" s="2" t="s">
        <v>1756</v>
      </c>
      <c r="F580" s="2" t="s">
        <v>17</v>
      </c>
      <c r="G580" s="3">
        <v>45301</v>
      </c>
      <c r="H580" s="3">
        <v>45301</v>
      </c>
      <c r="I580" s="3">
        <v>45301</v>
      </c>
      <c r="J580" s="3">
        <v>45317</v>
      </c>
      <c r="K580" s="2" t="s">
        <v>1334</v>
      </c>
      <c r="L580" s="4">
        <v>2080</v>
      </c>
    </row>
    <row r="581" spans="1:12" ht="14.25" customHeight="1" x14ac:dyDescent="0.25">
      <c r="A581" s="2" t="s">
        <v>12</v>
      </c>
      <c r="B581" s="1" t="s">
        <v>1757</v>
      </c>
      <c r="C581" s="2" t="s">
        <v>1758</v>
      </c>
      <c r="D581" s="2" t="s">
        <v>1759</v>
      </c>
      <c r="E581" s="2" t="s">
        <v>1756</v>
      </c>
      <c r="F581" s="2" t="s">
        <v>17</v>
      </c>
      <c r="G581" s="3">
        <v>45301</v>
      </c>
      <c r="H581" s="3">
        <v>45301</v>
      </c>
      <c r="I581" s="3">
        <v>45301</v>
      </c>
      <c r="J581" s="3">
        <v>45317</v>
      </c>
      <c r="K581" s="2" t="s">
        <v>1334</v>
      </c>
      <c r="L581" s="4">
        <v>2080</v>
      </c>
    </row>
    <row r="582" spans="1:12" ht="14.25" customHeight="1" x14ac:dyDescent="0.25">
      <c r="A582" s="2" t="s">
        <v>12</v>
      </c>
      <c r="B582" s="1" t="s">
        <v>1760</v>
      </c>
      <c r="C582" s="2" t="s">
        <v>1761</v>
      </c>
      <c r="D582" s="2" t="s">
        <v>1762</v>
      </c>
      <c r="E582" s="2" t="s">
        <v>1756</v>
      </c>
      <c r="F582" s="2" t="s">
        <v>17</v>
      </c>
      <c r="G582" s="3">
        <v>45301</v>
      </c>
      <c r="H582" s="3">
        <v>45301</v>
      </c>
      <c r="I582" s="3">
        <v>45301</v>
      </c>
      <c r="J582" s="3">
        <v>45317</v>
      </c>
      <c r="K582" s="2" t="s">
        <v>1334</v>
      </c>
      <c r="L582" s="4">
        <v>2080</v>
      </c>
    </row>
    <row r="583" spans="1:12" ht="14.25" customHeight="1" x14ac:dyDescent="0.25">
      <c r="A583" s="2" t="s">
        <v>12</v>
      </c>
      <c r="B583" s="1" t="s">
        <v>1763</v>
      </c>
      <c r="C583" s="2" t="s">
        <v>1764</v>
      </c>
      <c r="D583" s="2" t="s">
        <v>1765</v>
      </c>
      <c r="E583" s="2" t="s">
        <v>1543</v>
      </c>
      <c r="F583" s="2" t="s">
        <v>1115</v>
      </c>
      <c r="G583" s="3">
        <v>45336</v>
      </c>
      <c r="H583" s="3">
        <v>45301</v>
      </c>
      <c r="I583" s="3">
        <v>45301</v>
      </c>
      <c r="J583" s="3">
        <v>45317</v>
      </c>
      <c r="K583" s="2" t="s">
        <v>1660</v>
      </c>
      <c r="L583" s="4">
        <v>2080</v>
      </c>
    </row>
    <row r="584" spans="1:12" ht="14.25" customHeight="1" x14ac:dyDescent="0.25">
      <c r="A584" s="2" t="s">
        <v>12</v>
      </c>
      <c r="B584" s="1" t="s">
        <v>1766</v>
      </c>
      <c r="C584" s="2" t="s">
        <v>1767</v>
      </c>
      <c r="D584" s="2" t="s">
        <v>1768</v>
      </c>
      <c r="E584" s="2" t="s">
        <v>1543</v>
      </c>
      <c r="F584" s="2" t="s">
        <v>1115</v>
      </c>
      <c r="G584" s="3">
        <v>45327</v>
      </c>
      <c r="H584" s="3">
        <v>45301</v>
      </c>
      <c r="I584" s="3">
        <v>45302</v>
      </c>
      <c r="J584" s="3">
        <v>45317</v>
      </c>
      <c r="K584" s="2" t="s">
        <v>1769</v>
      </c>
      <c r="L584" s="4">
        <v>2080</v>
      </c>
    </row>
    <row r="585" spans="1:12" ht="14.25" customHeight="1" x14ac:dyDescent="0.25">
      <c r="A585" s="2" t="s">
        <v>12</v>
      </c>
      <c r="B585" s="1" t="s">
        <v>1770</v>
      </c>
      <c r="C585" s="2" t="s">
        <v>1771</v>
      </c>
      <c r="D585" s="2" t="s">
        <v>1772</v>
      </c>
      <c r="E585" s="2" t="s">
        <v>1543</v>
      </c>
      <c r="F585" s="2" t="s">
        <v>1115</v>
      </c>
      <c r="G585" s="3">
        <v>45329</v>
      </c>
      <c r="H585" s="3">
        <v>45301</v>
      </c>
      <c r="I585" s="3">
        <v>45301</v>
      </c>
      <c r="J585" s="3">
        <v>45317</v>
      </c>
      <c r="K585" s="2" t="s">
        <v>1660</v>
      </c>
      <c r="L585" s="4">
        <v>2080</v>
      </c>
    </row>
    <row r="586" spans="1:12" ht="14.25" customHeight="1" x14ac:dyDescent="0.25">
      <c r="A586" s="2" t="s">
        <v>12</v>
      </c>
      <c r="B586" s="1" t="s">
        <v>1773</v>
      </c>
      <c r="C586" s="2" t="s">
        <v>1774</v>
      </c>
      <c r="D586" s="2" t="s">
        <v>1775</v>
      </c>
      <c r="E586" s="2" t="s">
        <v>1752</v>
      </c>
      <c r="F586" s="2" t="s">
        <v>17</v>
      </c>
      <c r="G586" s="3">
        <v>45301</v>
      </c>
      <c r="H586" s="3">
        <v>45301</v>
      </c>
      <c r="I586" s="3">
        <v>45301</v>
      </c>
      <c r="J586" s="3">
        <v>45317</v>
      </c>
      <c r="K586" s="2" t="s">
        <v>1660</v>
      </c>
      <c r="L586" s="4">
        <v>1960</v>
      </c>
    </row>
    <row r="587" spans="1:12" ht="14.25" customHeight="1" x14ac:dyDescent="0.25">
      <c r="A587" s="2" t="s">
        <v>12</v>
      </c>
      <c r="B587" s="1" t="s">
        <v>1776</v>
      </c>
      <c r="C587" s="2" t="s">
        <v>1777</v>
      </c>
      <c r="D587" s="2" t="s">
        <v>1778</v>
      </c>
      <c r="E587" s="2" t="s">
        <v>1543</v>
      </c>
      <c r="F587" s="2" t="s">
        <v>1115</v>
      </c>
      <c r="G587" s="3">
        <v>45329</v>
      </c>
      <c r="H587" s="3">
        <v>45301</v>
      </c>
      <c r="I587" s="3">
        <v>45302</v>
      </c>
      <c r="J587" s="3">
        <v>45317</v>
      </c>
      <c r="K587" s="2" t="s">
        <v>1769</v>
      </c>
      <c r="L587" s="4">
        <v>1920</v>
      </c>
    </row>
    <row r="588" spans="1:12" ht="14.25" customHeight="1" x14ac:dyDescent="0.25">
      <c r="A588" s="2" t="s">
        <v>12</v>
      </c>
      <c r="B588" s="1" t="s">
        <v>1779</v>
      </c>
      <c r="C588" s="2" t="s">
        <v>1780</v>
      </c>
      <c r="D588" s="2" t="s">
        <v>1781</v>
      </c>
      <c r="E588" s="2" t="s">
        <v>1782</v>
      </c>
      <c r="F588" s="2" t="s">
        <v>17</v>
      </c>
      <c r="G588" s="3">
        <v>45301</v>
      </c>
      <c r="H588" s="3">
        <v>45301</v>
      </c>
      <c r="I588" s="3">
        <v>45301</v>
      </c>
      <c r="J588" s="3">
        <v>45317</v>
      </c>
      <c r="K588" s="2" t="s">
        <v>1660</v>
      </c>
      <c r="L588" s="4">
        <v>1680</v>
      </c>
    </row>
    <row r="589" spans="1:12" ht="14.25" customHeight="1" x14ac:dyDescent="0.25">
      <c r="A589" s="2" t="s">
        <v>12</v>
      </c>
      <c r="B589" s="1" t="s">
        <v>1783</v>
      </c>
      <c r="C589" s="2" t="s">
        <v>1784</v>
      </c>
      <c r="D589" s="2" t="s">
        <v>1785</v>
      </c>
      <c r="E589" s="2" t="s">
        <v>1782</v>
      </c>
      <c r="F589" s="2" t="s">
        <v>17</v>
      </c>
      <c r="G589" s="3">
        <v>45301</v>
      </c>
      <c r="H589" s="3">
        <v>45301</v>
      </c>
      <c r="I589" s="3">
        <v>45301</v>
      </c>
      <c r="J589" s="3">
        <v>45317</v>
      </c>
      <c r="K589" s="2" t="s">
        <v>1660</v>
      </c>
      <c r="L589" s="4">
        <v>1680</v>
      </c>
    </row>
    <row r="590" spans="1:12" ht="14.25" customHeight="1" x14ac:dyDescent="0.25">
      <c r="A590" s="2" t="s">
        <v>12</v>
      </c>
      <c r="B590" s="1" t="s">
        <v>1786</v>
      </c>
      <c r="C590" s="2" t="s">
        <v>1787</v>
      </c>
      <c r="D590" s="2" t="s">
        <v>1788</v>
      </c>
      <c r="E590" s="2" t="s">
        <v>1789</v>
      </c>
      <c r="F590" s="2" t="s">
        <v>17</v>
      </c>
      <c r="G590" s="3">
        <v>45301</v>
      </c>
      <c r="H590" s="3">
        <v>45301</v>
      </c>
      <c r="I590" s="3">
        <v>45301</v>
      </c>
      <c r="J590" s="3">
        <v>45317</v>
      </c>
      <c r="K590" s="2" t="s">
        <v>1660</v>
      </c>
      <c r="L590" s="4">
        <v>1680</v>
      </c>
    </row>
    <row r="591" spans="1:12" ht="14.25" customHeight="1" x14ac:dyDescent="0.25">
      <c r="A591" s="2" t="s">
        <v>12</v>
      </c>
      <c r="B591" s="1" t="s">
        <v>1790</v>
      </c>
      <c r="C591" s="2" t="s">
        <v>1791</v>
      </c>
      <c r="D591" s="2" t="s">
        <v>1792</v>
      </c>
      <c r="E591" s="2" t="s">
        <v>1793</v>
      </c>
      <c r="F591" s="2" t="s">
        <v>17</v>
      </c>
      <c r="G591" s="3">
        <v>45301</v>
      </c>
      <c r="H591" s="3">
        <v>45301</v>
      </c>
      <c r="I591" s="3">
        <v>45301</v>
      </c>
      <c r="J591" s="3">
        <v>45317</v>
      </c>
      <c r="K591" s="2" t="s">
        <v>1660</v>
      </c>
      <c r="L591" s="4">
        <v>1120</v>
      </c>
    </row>
    <row r="592" spans="1:12" ht="14.25" customHeight="1" x14ac:dyDescent="0.25">
      <c r="A592" s="2" t="s">
        <v>12</v>
      </c>
      <c r="B592" s="1" t="s">
        <v>1794</v>
      </c>
      <c r="C592" s="2" t="s">
        <v>1795</v>
      </c>
      <c r="D592" s="2" t="s">
        <v>1796</v>
      </c>
      <c r="E592" s="2" t="s">
        <v>1797</v>
      </c>
      <c r="F592" s="2" t="s">
        <v>17</v>
      </c>
      <c r="G592" s="3">
        <v>45301</v>
      </c>
      <c r="H592" s="3">
        <v>45301</v>
      </c>
      <c r="I592" s="3">
        <v>45301</v>
      </c>
      <c r="J592" s="3">
        <v>45317</v>
      </c>
      <c r="K592" s="2" t="s">
        <v>1660</v>
      </c>
      <c r="L592" s="4">
        <v>1120</v>
      </c>
    </row>
    <row r="593" spans="1:12" ht="14.25" customHeight="1" x14ac:dyDescent="0.25">
      <c r="A593" s="2" t="s">
        <v>12</v>
      </c>
      <c r="B593" s="5" t="s">
        <v>1798</v>
      </c>
      <c r="C593" s="12" t="s">
        <v>1799</v>
      </c>
      <c r="D593" s="6" t="s">
        <v>1800</v>
      </c>
      <c r="E593" s="6" t="s">
        <v>1801</v>
      </c>
      <c r="F593" s="6" t="s">
        <v>17</v>
      </c>
      <c r="G593" s="7">
        <v>45296</v>
      </c>
      <c r="H593" s="7">
        <v>45302</v>
      </c>
      <c r="I593" s="7">
        <v>45306</v>
      </c>
      <c r="J593" s="7">
        <v>45315</v>
      </c>
      <c r="K593" s="6" t="s">
        <v>1802</v>
      </c>
      <c r="L593" s="8">
        <v>55000</v>
      </c>
    </row>
    <row r="594" spans="1:12" ht="14.25" customHeight="1" x14ac:dyDescent="0.25">
      <c r="A594" s="2" t="s">
        <v>12</v>
      </c>
      <c r="B594" s="1" t="s">
        <v>1803</v>
      </c>
      <c r="C594" s="2" t="s">
        <v>1804</v>
      </c>
      <c r="D594" s="2" t="s">
        <v>1805</v>
      </c>
      <c r="E594" s="2" t="s">
        <v>1806</v>
      </c>
      <c r="F594" s="2" t="s">
        <v>1115</v>
      </c>
      <c r="G594" s="3">
        <v>45308</v>
      </c>
      <c r="H594" s="3">
        <v>45302</v>
      </c>
      <c r="I594" s="3">
        <v>45306</v>
      </c>
      <c r="J594" s="3">
        <v>45317</v>
      </c>
      <c r="K594" s="2" t="s">
        <v>1807</v>
      </c>
      <c r="L594" s="4">
        <v>3536</v>
      </c>
    </row>
    <row r="595" spans="1:12" ht="14.25" customHeight="1" x14ac:dyDescent="0.25">
      <c r="A595" s="2" t="s">
        <v>12</v>
      </c>
      <c r="B595" s="1" t="s">
        <v>1808</v>
      </c>
      <c r="C595" s="2" t="s">
        <v>1809</v>
      </c>
      <c r="D595" s="2" t="s">
        <v>1810</v>
      </c>
      <c r="E595" s="2" t="s">
        <v>1806</v>
      </c>
      <c r="F595" s="2" t="s">
        <v>1811</v>
      </c>
      <c r="G595" s="3">
        <v>45308</v>
      </c>
      <c r="H595" s="3">
        <v>45302</v>
      </c>
      <c r="I595" s="3">
        <v>45306</v>
      </c>
      <c r="J595" s="3">
        <v>45317</v>
      </c>
      <c r="K595" s="2" t="s">
        <v>1807</v>
      </c>
      <c r="L595" s="4">
        <v>3536</v>
      </c>
    </row>
    <row r="596" spans="1:12" ht="14.25" customHeight="1" x14ac:dyDescent="0.25">
      <c r="A596" s="2" t="s">
        <v>12</v>
      </c>
      <c r="B596" s="1" t="s">
        <v>1812</v>
      </c>
      <c r="C596" s="2" t="s">
        <v>1813</v>
      </c>
      <c r="D596" s="2" t="s">
        <v>1814</v>
      </c>
      <c r="E596" s="2" t="s">
        <v>1806</v>
      </c>
      <c r="F596" s="2" t="s">
        <v>1811</v>
      </c>
      <c r="G596" s="3">
        <v>45308</v>
      </c>
      <c r="H596" s="3">
        <v>45302</v>
      </c>
      <c r="I596" s="3">
        <v>45306</v>
      </c>
      <c r="J596" s="3">
        <v>45317</v>
      </c>
      <c r="K596" s="2" t="s">
        <v>1807</v>
      </c>
      <c r="L596" s="4">
        <v>3536</v>
      </c>
    </row>
    <row r="597" spans="1:12" ht="14.25" customHeight="1" x14ac:dyDescent="0.25">
      <c r="A597" s="2" t="s">
        <v>12</v>
      </c>
      <c r="B597" s="1" t="s">
        <v>1815</v>
      </c>
      <c r="C597" s="2" t="s">
        <v>1816</v>
      </c>
      <c r="D597" s="2" t="s">
        <v>1817</v>
      </c>
      <c r="E597" s="2" t="s">
        <v>1806</v>
      </c>
      <c r="F597" s="2" t="s">
        <v>1811</v>
      </c>
      <c r="G597" s="3">
        <v>45308</v>
      </c>
      <c r="H597" s="3">
        <v>45302</v>
      </c>
      <c r="I597" s="3">
        <v>45306</v>
      </c>
      <c r="J597" s="3">
        <v>45317</v>
      </c>
      <c r="K597" s="2" t="s">
        <v>1807</v>
      </c>
      <c r="L597" s="4">
        <v>3536</v>
      </c>
    </row>
    <row r="598" spans="1:12" ht="14.25" customHeight="1" x14ac:dyDescent="0.25">
      <c r="A598" s="2" t="s">
        <v>12</v>
      </c>
      <c r="B598" s="1" t="s">
        <v>1818</v>
      </c>
      <c r="C598" s="2" t="s">
        <v>1819</v>
      </c>
      <c r="D598" s="2" t="s">
        <v>1820</v>
      </c>
      <c r="E598" s="2" t="s">
        <v>1806</v>
      </c>
      <c r="F598" s="2" t="s">
        <v>1811</v>
      </c>
      <c r="G598" s="3">
        <v>45308</v>
      </c>
      <c r="H598" s="3">
        <v>45302</v>
      </c>
      <c r="I598" s="3">
        <v>45306</v>
      </c>
      <c r="J598" s="3">
        <v>45317</v>
      </c>
      <c r="K598" s="2" t="s">
        <v>951</v>
      </c>
      <c r="L598" s="4">
        <v>3536</v>
      </c>
    </row>
    <row r="599" spans="1:12" ht="14.25" customHeight="1" x14ac:dyDescent="0.25">
      <c r="A599" s="2" t="s">
        <v>12</v>
      </c>
      <c r="B599" s="1" t="s">
        <v>1821</v>
      </c>
      <c r="C599" s="2" t="s">
        <v>1822</v>
      </c>
      <c r="D599" s="2" t="s">
        <v>1823</v>
      </c>
      <c r="E599" s="2" t="s">
        <v>1454</v>
      </c>
      <c r="F599" s="2" t="s">
        <v>17</v>
      </c>
      <c r="G599" s="3">
        <v>45328</v>
      </c>
      <c r="H599" s="3">
        <v>45302</v>
      </c>
      <c r="I599" s="3">
        <v>45302</v>
      </c>
      <c r="J599" s="3">
        <v>45317</v>
      </c>
      <c r="K599" s="2" t="s">
        <v>1575</v>
      </c>
      <c r="L599" s="4">
        <v>2995.2</v>
      </c>
    </row>
    <row r="600" spans="1:12" ht="14.25" customHeight="1" x14ac:dyDescent="0.25">
      <c r="A600" s="2" t="s">
        <v>12</v>
      </c>
      <c r="B600" s="1" t="s">
        <v>1824</v>
      </c>
      <c r="C600" s="2" t="s">
        <v>1825</v>
      </c>
      <c r="D600" s="2" t="s">
        <v>1826</v>
      </c>
      <c r="E600" s="2" t="s">
        <v>1454</v>
      </c>
      <c r="F600" s="2" t="s">
        <v>17</v>
      </c>
      <c r="G600" s="3">
        <v>45328</v>
      </c>
      <c r="H600" s="3">
        <v>45302</v>
      </c>
      <c r="I600" s="3">
        <v>45302</v>
      </c>
      <c r="J600" s="3">
        <v>45317</v>
      </c>
      <c r="K600" s="2" t="s">
        <v>1575</v>
      </c>
      <c r="L600" s="4">
        <v>2995.2</v>
      </c>
    </row>
    <row r="601" spans="1:12" ht="14.25" customHeight="1" x14ac:dyDescent="0.25">
      <c r="A601" s="2" t="s">
        <v>12</v>
      </c>
      <c r="B601" s="1" t="s">
        <v>1827</v>
      </c>
      <c r="C601" s="2" t="s">
        <v>1828</v>
      </c>
      <c r="D601" s="2" t="s">
        <v>1829</v>
      </c>
      <c r="E601" s="2" t="s">
        <v>1454</v>
      </c>
      <c r="F601" s="2" t="s">
        <v>17</v>
      </c>
      <c r="G601" s="3">
        <v>45328</v>
      </c>
      <c r="H601" s="3">
        <v>45302</v>
      </c>
      <c r="I601" s="3">
        <v>45302</v>
      </c>
      <c r="J601" s="3">
        <v>45317</v>
      </c>
      <c r="K601" s="2" t="s">
        <v>1575</v>
      </c>
      <c r="L601" s="4">
        <v>2995.2</v>
      </c>
    </row>
    <row r="602" spans="1:12" ht="14.25" customHeight="1" x14ac:dyDescent="0.25">
      <c r="A602" s="2" t="s">
        <v>12</v>
      </c>
      <c r="B602" s="1" t="s">
        <v>1830</v>
      </c>
      <c r="C602" s="2" t="s">
        <v>1831</v>
      </c>
      <c r="D602" s="2" t="s">
        <v>1832</v>
      </c>
      <c r="E602" s="2" t="s">
        <v>1806</v>
      </c>
      <c r="F602" s="2" t="s">
        <v>1811</v>
      </c>
      <c r="G602" s="3">
        <v>45308</v>
      </c>
      <c r="H602" s="3">
        <v>45302</v>
      </c>
      <c r="I602" s="3">
        <v>45306</v>
      </c>
      <c r="J602" s="3">
        <v>45317</v>
      </c>
      <c r="K602" s="2" t="s">
        <v>1802</v>
      </c>
      <c r="L602" s="4">
        <v>2720</v>
      </c>
    </row>
    <row r="603" spans="1:12" ht="14.25" customHeight="1" x14ac:dyDescent="0.25">
      <c r="A603" s="2" t="s">
        <v>12</v>
      </c>
      <c r="B603" s="1" t="s">
        <v>1833</v>
      </c>
      <c r="C603" s="2" t="s">
        <v>1834</v>
      </c>
      <c r="D603" s="2" t="s">
        <v>1835</v>
      </c>
      <c r="E603" s="2" t="s">
        <v>1806</v>
      </c>
      <c r="F603" s="2" t="s">
        <v>1811</v>
      </c>
      <c r="G603" s="3">
        <v>45308</v>
      </c>
      <c r="H603" s="3">
        <v>45302</v>
      </c>
      <c r="I603" s="3">
        <v>45306</v>
      </c>
      <c r="J603" s="3">
        <v>45317</v>
      </c>
      <c r="K603" s="2" t="s">
        <v>1802</v>
      </c>
      <c r="L603" s="4">
        <v>2720</v>
      </c>
    </row>
    <row r="604" spans="1:12" ht="14.25" customHeight="1" x14ac:dyDescent="0.25">
      <c r="A604" s="2" t="s">
        <v>12</v>
      </c>
      <c r="B604" s="1" t="s">
        <v>1836</v>
      </c>
      <c r="C604" s="2" t="s">
        <v>1837</v>
      </c>
      <c r="D604" s="2" t="s">
        <v>1838</v>
      </c>
      <c r="E604" s="2" t="s">
        <v>1806</v>
      </c>
      <c r="F604" s="2" t="s">
        <v>1811</v>
      </c>
      <c r="G604" s="3">
        <v>45308</v>
      </c>
      <c r="H604" s="3">
        <v>45302</v>
      </c>
      <c r="I604" s="3">
        <v>45306</v>
      </c>
      <c r="J604" s="3">
        <v>45317</v>
      </c>
      <c r="K604" s="2" t="s">
        <v>1802</v>
      </c>
      <c r="L604" s="4">
        <v>2720</v>
      </c>
    </row>
    <row r="605" spans="1:12" ht="14.25" customHeight="1" x14ac:dyDescent="0.25">
      <c r="A605" s="2" t="s">
        <v>12</v>
      </c>
      <c r="B605" s="1" t="s">
        <v>1839</v>
      </c>
      <c r="C605" s="2" t="s">
        <v>1840</v>
      </c>
      <c r="D605" s="2" t="s">
        <v>1841</v>
      </c>
      <c r="E605" s="2" t="s">
        <v>1806</v>
      </c>
      <c r="F605" s="2" t="s">
        <v>1811</v>
      </c>
      <c r="G605" s="3">
        <v>45308</v>
      </c>
      <c r="H605" s="3">
        <v>45302</v>
      </c>
      <c r="I605" s="3">
        <v>45306</v>
      </c>
      <c r="J605" s="3">
        <v>45317</v>
      </c>
      <c r="K605" s="2" t="s">
        <v>1802</v>
      </c>
      <c r="L605" s="4">
        <v>2720</v>
      </c>
    </row>
    <row r="606" spans="1:12" ht="14.25" customHeight="1" x14ac:dyDescent="0.25">
      <c r="A606" s="2" t="s">
        <v>12</v>
      </c>
      <c r="B606" s="1" t="s">
        <v>1842</v>
      </c>
      <c r="C606" s="2" t="s">
        <v>1843</v>
      </c>
      <c r="D606" s="2" t="s">
        <v>1844</v>
      </c>
      <c r="E606" s="2" t="s">
        <v>1806</v>
      </c>
      <c r="F606" s="2" t="s">
        <v>1811</v>
      </c>
      <c r="G606" s="3">
        <v>45308</v>
      </c>
      <c r="H606" s="3">
        <v>45302</v>
      </c>
      <c r="I606" s="3">
        <v>45306</v>
      </c>
      <c r="J606" s="3">
        <v>45317</v>
      </c>
      <c r="K606" s="2" t="s">
        <v>1802</v>
      </c>
      <c r="L606" s="4">
        <v>2720</v>
      </c>
    </row>
    <row r="607" spans="1:12" ht="14.25" customHeight="1" x14ac:dyDescent="0.25">
      <c r="A607" s="2" t="s">
        <v>12</v>
      </c>
      <c r="B607" s="1" t="s">
        <v>1845</v>
      </c>
      <c r="C607" s="2" t="s">
        <v>1846</v>
      </c>
      <c r="D607" s="2" t="s">
        <v>1847</v>
      </c>
      <c r="E607" s="2" t="s">
        <v>1806</v>
      </c>
      <c r="F607" s="2" t="s">
        <v>1811</v>
      </c>
      <c r="G607" s="3">
        <v>45308</v>
      </c>
      <c r="H607" s="3">
        <v>45302</v>
      </c>
      <c r="I607" s="3">
        <v>45306</v>
      </c>
      <c r="J607" s="3">
        <v>45317</v>
      </c>
      <c r="K607" s="2" t="s">
        <v>1807</v>
      </c>
      <c r="L607" s="4">
        <v>2720</v>
      </c>
    </row>
    <row r="608" spans="1:12" ht="14.25" customHeight="1" x14ac:dyDescent="0.25">
      <c r="A608" s="2" t="s">
        <v>12</v>
      </c>
      <c r="B608" s="1" t="s">
        <v>1848</v>
      </c>
      <c r="C608" s="2" t="s">
        <v>1849</v>
      </c>
      <c r="D608" s="2" t="s">
        <v>1850</v>
      </c>
      <c r="E608" s="2" t="s">
        <v>1806</v>
      </c>
      <c r="F608" s="2" t="s">
        <v>1811</v>
      </c>
      <c r="G608" s="3">
        <v>45308</v>
      </c>
      <c r="H608" s="3">
        <v>45302</v>
      </c>
      <c r="I608" s="3">
        <v>45306</v>
      </c>
      <c r="J608" s="3">
        <v>45317</v>
      </c>
      <c r="K608" s="2" t="s">
        <v>1802</v>
      </c>
      <c r="L608" s="4">
        <v>2720</v>
      </c>
    </row>
    <row r="609" spans="1:12" ht="14.25" customHeight="1" x14ac:dyDescent="0.25">
      <c r="A609" s="2" t="s">
        <v>12</v>
      </c>
      <c r="B609" s="1" t="s">
        <v>1851</v>
      </c>
      <c r="C609" s="2" t="s">
        <v>1852</v>
      </c>
      <c r="D609" s="2" t="s">
        <v>1853</v>
      </c>
      <c r="E609" s="2" t="s">
        <v>1806</v>
      </c>
      <c r="F609" s="2" t="s">
        <v>1811</v>
      </c>
      <c r="G609" s="3">
        <v>45308</v>
      </c>
      <c r="H609" s="3">
        <v>45302</v>
      </c>
      <c r="I609" s="3">
        <v>45306</v>
      </c>
      <c r="J609" s="3">
        <v>45317</v>
      </c>
      <c r="K609" s="2" t="s">
        <v>1802</v>
      </c>
      <c r="L609" s="4">
        <v>2720</v>
      </c>
    </row>
    <row r="610" spans="1:12" ht="14.25" customHeight="1" x14ac:dyDescent="0.25">
      <c r="A610" s="2" t="s">
        <v>12</v>
      </c>
      <c r="B610" s="1" t="s">
        <v>1854</v>
      </c>
      <c r="C610" s="2" t="s">
        <v>1855</v>
      </c>
      <c r="D610" s="2" t="s">
        <v>1856</v>
      </c>
      <c r="E610" s="2" t="s">
        <v>1806</v>
      </c>
      <c r="F610" s="2" t="s">
        <v>1811</v>
      </c>
      <c r="G610" s="3">
        <v>45308</v>
      </c>
      <c r="H610" s="3">
        <v>45302</v>
      </c>
      <c r="I610" s="3">
        <v>45306</v>
      </c>
      <c r="J610" s="3">
        <v>45317</v>
      </c>
      <c r="K610" s="2" t="s">
        <v>1807</v>
      </c>
      <c r="L610" s="4">
        <v>2720</v>
      </c>
    </row>
    <row r="611" spans="1:12" ht="14.25" customHeight="1" x14ac:dyDescent="0.25">
      <c r="A611" s="2" t="s">
        <v>12</v>
      </c>
      <c r="B611" s="1" t="s">
        <v>1857</v>
      </c>
      <c r="C611" s="2" t="s">
        <v>1858</v>
      </c>
      <c r="D611" s="2" t="s">
        <v>1859</v>
      </c>
      <c r="E611" s="2" t="s">
        <v>1806</v>
      </c>
      <c r="F611" s="2" t="s">
        <v>1811</v>
      </c>
      <c r="G611" s="3">
        <v>45308</v>
      </c>
      <c r="H611" s="3">
        <v>45302</v>
      </c>
      <c r="I611" s="3">
        <v>45306</v>
      </c>
      <c r="J611" s="3">
        <v>45317</v>
      </c>
      <c r="K611" s="2" t="s">
        <v>1802</v>
      </c>
      <c r="L611" s="4">
        <v>2720</v>
      </c>
    </row>
    <row r="612" spans="1:12" ht="14.25" customHeight="1" x14ac:dyDescent="0.25">
      <c r="A612" s="2" t="s">
        <v>12</v>
      </c>
      <c r="B612" s="1" t="s">
        <v>1860</v>
      </c>
      <c r="C612" s="2" t="s">
        <v>1861</v>
      </c>
      <c r="D612" s="2" t="s">
        <v>1862</v>
      </c>
      <c r="E612" s="2" t="s">
        <v>1543</v>
      </c>
      <c r="F612" s="2" t="s">
        <v>1115</v>
      </c>
      <c r="G612" s="3">
        <v>45336</v>
      </c>
      <c r="H612" s="3">
        <v>45302</v>
      </c>
      <c r="I612" s="3">
        <v>45302</v>
      </c>
      <c r="J612" s="3">
        <v>45317</v>
      </c>
      <c r="K612" s="2" t="s">
        <v>1769</v>
      </c>
      <c r="L612" s="4">
        <v>2496</v>
      </c>
    </row>
    <row r="613" spans="1:12" ht="14.25" customHeight="1" x14ac:dyDescent="0.25">
      <c r="A613" s="2" t="s">
        <v>12</v>
      </c>
      <c r="B613" s="1" t="s">
        <v>1863</v>
      </c>
      <c r="C613" s="2" t="s">
        <v>1864</v>
      </c>
      <c r="D613" s="2" t="s">
        <v>1865</v>
      </c>
      <c r="E613" s="2" t="s">
        <v>1543</v>
      </c>
      <c r="F613" s="2" t="s">
        <v>1115</v>
      </c>
      <c r="G613" s="3">
        <v>45327</v>
      </c>
      <c r="H613" s="3">
        <v>45302</v>
      </c>
      <c r="I613" s="3">
        <v>45302</v>
      </c>
      <c r="J613" s="3">
        <v>45317</v>
      </c>
      <c r="K613" s="2" t="s">
        <v>1769</v>
      </c>
      <c r="L613" s="4">
        <v>2080</v>
      </c>
    </row>
    <row r="614" spans="1:12" ht="14.25" customHeight="1" x14ac:dyDescent="0.25">
      <c r="A614" s="2" t="s">
        <v>12</v>
      </c>
      <c r="B614" s="1" t="s">
        <v>1866</v>
      </c>
      <c r="C614" s="2" t="s">
        <v>1867</v>
      </c>
      <c r="D614" s="2" t="s">
        <v>1868</v>
      </c>
      <c r="E614" s="2" t="s">
        <v>1543</v>
      </c>
      <c r="F614" s="2" t="s">
        <v>1115</v>
      </c>
      <c r="G614" s="3">
        <v>45327</v>
      </c>
      <c r="H614" s="3">
        <v>45302</v>
      </c>
      <c r="I614" s="3">
        <v>45302</v>
      </c>
      <c r="J614" s="3">
        <v>45317</v>
      </c>
      <c r="K614" s="2" t="s">
        <v>1769</v>
      </c>
      <c r="L614" s="4">
        <v>2080</v>
      </c>
    </row>
    <row r="615" spans="1:12" ht="14.25" customHeight="1" x14ac:dyDescent="0.25">
      <c r="A615" s="2" t="s">
        <v>12</v>
      </c>
      <c r="B615" s="1" t="s">
        <v>1869</v>
      </c>
      <c r="C615" s="2" t="s">
        <v>1870</v>
      </c>
      <c r="D615" s="2" t="s">
        <v>1871</v>
      </c>
      <c r="E615" s="2" t="s">
        <v>1543</v>
      </c>
      <c r="F615" s="2" t="s">
        <v>1115</v>
      </c>
      <c r="G615" s="3">
        <v>45327</v>
      </c>
      <c r="H615" s="3">
        <v>45302</v>
      </c>
      <c r="I615" s="3">
        <v>45302</v>
      </c>
      <c r="J615" s="3">
        <v>45317</v>
      </c>
      <c r="K615" s="2" t="s">
        <v>1769</v>
      </c>
      <c r="L615" s="4">
        <v>2080</v>
      </c>
    </row>
    <row r="616" spans="1:12" ht="14.25" customHeight="1" x14ac:dyDescent="0.25">
      <c r="A616" s="2" t="s">
        <v>12</v>
      </c>
      <c r="B616" s="1" t="s">
        <v>1872</v>
      </c>
      <c r="C616" s="2" t="s">
        <v>1873</v>
      </c>
      <c r="D616" s="2" t="s">
        <v>1874</v>
      </c>
      <c r="E616" s="2" t="s">
        <v>1756</v>
      </c>
      <c r="F616" s="2" t="s">
        <v>17</v>
      </c>
      <c r="G616" s="3">
        <v>45302</v>
      </c>
      <c r="H616" s="3">
        <v>45302</v>
      </c>
      <c r="I616" s="3">
        <v>45302</v>
      </c>
      <c r="J616" s="3">
        <v>45317</v>
      </c>
      <c r="K616" s="2" t="s">
        <v>1575</v>
      </c>
      <c r="L616" s="4">
        <v>1920</v>
      </c>
    </row>
    <row r="617" spans="1:12" ht="14.25" customHeight="1" x14ac:dyDescent="0.25">
      <c r="A617" s="2" t="s">
        <v>12</v>
      </c>
      <c r="B617" s="1" t="s">
        <v>1875</v>
      </c>
      <c r="C617" s="2" t="s">
        <v>1876</v>
      </c>
      <c r="D617" s="2" t="s">
        <v>1877</v>
      </c>
      <c r="E617" s="2" t="s">
        <v>1756</v>
      </c>
      <c r="F617" s="2" t="s">
        <v>17</v>
      </c>
      <c r="G617" s="3">
        <v>45302</v>
      </c>
      <c r="H617" s="3">
        <v>45302</v>
      </c>
      <c r="I617" s="3">
        <v>45302</v>
      </c>
      <c r="J617" s="3">
        <v>45317</v>
      </c>
      <c r="K617" s="2" t="s">
        <v>1575</v>
      </c>
      <c r="L617" s="4">
        <v>1920</v>
      </c>
    </row>
    <row r="618" spans="1:12" ht="14.25" customHeight="1" x14ac:dyDescent="0.25">
      <c r="A618" s="2" t="s">
        <v>12</v>
      </c>
      <c r="B618" s="1" t="s">
        <v>1878</v>
      </c>
      <c r="C618" s="2" t="s">
        <v>1879</v>
      </c>
      <c r="D618" s="2" t="s">
        <v>1880</v>
      </c>
      <c r="E618" s="2" t="s">
        <v>1756</v>
      </c>
      <c r="F618" s="2" t="s">
        <v>17</v>
      </c>
      <c r="G618" s="3">
        <v>45302</v>
      </c>
      <c r="H618" s="3">
        <v>45302</v>
      </c>
      <c r="I618" s="3">
        <v>45302</v>
      </c>
      <c r="J618" s="3">
        <v>45317</v>
      </c>
      <c r="K618" s="2" t="s">
        <v>1575</v>
      </c>
      <c r="L618" s="4">
        <v>1920</v>
      </c>
    </row>
    <row r="619" spans="1:12" ht="14.25" customHeight="1" x14ac:dyDescent="0.25">
      <c r="A619" s="2" t="s">
        <v>12</v>
      </c>
      <c r="B619" s="1" t="s">
        <v>1881</v>
      </c>
      <c r="C619" s="2" t="s">
        <v>1882</v>
      </c>
      <c r="D619" s="2" t="s">
        <v>1883</v>
      </c>
      <c r="E619" s="2" t="s">
        <v>1756</v>
      </c>
      <c r="F619" s="2" t="s">
        <v>17</v>
      </c>
      <c r="G619" s="3">
        <v>45302</v>
      </c>
      <c r="H619" s="3">
        <v>45302</v>
      </c>
      <c r="I619" s="3">
        <v>45302</v>
      </c>
      <c r="J619" s="3">
        <v>45317</v>
      </c>
      <c r="K619" s="2" t="s">
        <v>1575</v>
      </c>
      <c r="L619" s="4">
        <v>1920</v>
      </c>
    </row>
    <row r="620" spans="1:12" ht="14.25" customHeight="1" x14ac:dyDescent="0.25">
      <c r="A620" s="2" t="s">
        <v>12</v>
      </c>
      <c r="B620" s="1" t="s">
        <v>1884</v>
      </c>
      <c r="C620" s="2" t="s">
        <v>1885</v>
      </c>
      <c r="D620" s="2" t="s">
        <v>1886</v>
      </c>
      <c r="E620" s="2" t="s">
        <v>1543</v>
      </c>
      <c r="F620" s="2" t="s">
        <v>1115</v>
      </c>
      <c r="G620" s="3">
        <v>45336</v>
      </c>
      <c r="H620" s="3">
        <v>45302</v>
      </c>
      <c r="I620" s="3">
        <v>45302</v>
      </c>
      <c r="J620" s="3">
        <v>45317</v>
      </c>
      <c r="K620" s="2" t="s">
        <v>1769</v>
      </c>
      <c r="L620" s="4">
        <v>1920</v>
      </c>
    </row>
    <row r="621" spans="1:12" ht="14.25" customHeight="1" x14ac:dyDescent="0.25">
      <c r="A621" s="2" t="s">
        <v>12</v>
      </c>
      <c r="B621" s="1" t="s">
        <v>1887</v>
      </c>
      <c r="C621" s="2" t="s">
        <v>1888</v>
      </c>
      <c r="D621" s="2" t="s">
        <v>1889</v>
      </c>
      <c r="E621" s="2" t="s">
        <v>1561</v>
      </c>
      <c r="F621" s="2" t="s">
        <v>1115</v>
      </c>
      <c r="G621" s="3">
        <v>45336</v>
      </c>
      <c r="H621" s="3">
        <v>45302</v>
      </c>
      <c r="I621" s="3">
        <v>45302</v>
      </c>
      <c r="J621" s="3">
        <v>45317</v>
      </c>
      <c r="K621" s="2" t="s">
        <v>1769</v>
      </c>
      <c r="L621" s="4">
        <v>1920</v>
      </c>
    </row>
    <row r="622" spans="1:12" ht="14.25" customHeight="1" x14ac:dyDescent="0.25">
      <c r="A622" s="2" t="s">
        <v>12</v>
      </c>
      <c r="B622" s="1" t="s">
        <v>1890</v>
      </c>
      <c r="C622" s="2" t="s">
        <v>1891</v>
      </c>
      <c r="D622" s="2" t="s">
        <v>1892</v>
      </c>
      <c r="E622" s="2" t="s">
        <v>1561</v>
      </c>
      <c r="F622" s="2" t="s">
        <v>1115</v>
      </c>
      <c r="G622" s="3">
        <v>45324</v>
      </c>
      <c r="H622" s="3">
        <v>45302</v>
      </c>
      <c r="I622" s="3">
        <v>45302</v>
      </c>
      <c r="J622" s="3">
        <v>45317</v>
      </c>
      <c r="K622" s="2" t="s">
        <v>1769</v>
      </c>
      <c r="L622" s="4">
        <v>1920</v>
      </c>
    </row>
    <row r="623" spans="1:12" ht="14.25" customHeight="1" x14ac:dyDescent="0.25">
      <c r="A623" s="2" t="s">
        <v>12</v>
      </c>
      <c r="B623" s="1" t="s">
        <v>1893</v>
      </c>
      <c r="C623" s="2" t="s">
        <v>1894</v>
      </c>
      <c r="D623" s="2" t="s">
        <v>1895</v>
      </c>
      <c r="E623" s="2" t="s">
        <v>1561</v>
      </c>
      <c r="F623" s="2" t="s">
        <v>1115</v>
      </c>
      <c r="G623" s="3">
        <v>45336</v>
      </c>
      <c r="H623" s="3">
        <v>45302</v>
      </c>
      <c r="I623" s="3">
        <v>45302</v>
      </c>
      <c r="J623" s="3">
        <v>45317</v>
      </c>
      <c r="K623" s="2" t="s">
        <v>1769</v>
      </c>
      <c r="L623" s="4">
        <v>1920</v>
      </c>
    </row>
    <row r="624" spans="1:12" ht="14.25" customHeight="1" x14ac:dyDescent="0.25">
      <c r="A624" s="2" t="s">
        <v>12</v>
      </c>
      <c r="B624" s="1" t="s">
        <v>1896</v>
      </c>
      <c r="C624" s="2" t="s">
        <v>1897</v>
      </c>
      <c r="D624" s="2" t="s">
        <v>1898</v>
      </c>
      <c r="E624" s="2" t="s">
        <v>1543</v>
      </c>
      <c r="F624" s="2" t="s">
        <v>1115</v>
      </c>
      <c r="G624" s="3">
        <v>45329</v>
      </c>
      <c r="H624" s="3">
        <v>45302</v>
      </c>
      <c r="I624" s="3">
        <v>45302</v>
      </c>
      <c r="J624" s="3">
        <v>45317</v>
      </c>
      <c r="K624" s="2" t="s">
        <v>1769</v>
      </c>
      <c r="L624" s="4">
        <v>1920</v>
      </c>
    </row>
    <row r="625" spans="1:12" ht="14.25" customHeight="1" x14ac:dyDescent="0.25">
      <c r="A625" s="2" t="s">
        <v>12</v>
      </c>
      <c r="B625" s="1" t="s">
        <v>1899</v>
      </c>
      <c r="C625" s="2" t="s">
        <v>1900</v>
      </c>
      <c r="D625" s="2" t="s">
        <v>1901</v>
      </c>
      <c r="E625" s="2" t="s">
        <v>1561</v>
      </c>
      <c r="F625" s="2" t="s">
        <v>1115</v>
      </c>
      <c r="G625" s="3">
        <v>45324</v>
      </c>
      <c r="H625" s="3">
        <v>45302</v>
      </c>
      <c r="I625" s="3">
        <v>45303</v>
      </c>
      <c r="J625" s="3">
        <v>45317</v>
      </c>
      <c r="K625" s="2" t="s">
        <v>951</v>
      </c>
      <c r="L625" s="4">
        <v>1760</v>
      </c>
    </row>
    <row r="626" spans="1:12" ht="14.25" customHeight="1" x14ac:dyDescent="0.25">
      <c r="A626" s="2" t="s">
        <v>12</v>
      </c>
      <c r="B626" s="1" t="s">
        <v>1902</v>
      </c>
      <c r="C626" s="2" t="s">
        <v>1903</v>
      </c>
      <c r="D626" s="2" t="s">
        <v>1904</v>
      </c>
      <c r="E626" s="2" t="s">
        <v>1561</v>
      </c>
      <c r="F626" s="2" t="s">
        <v>1115</v>
      </c>
      <c r="G626" s="3">
        <v>45324</v>
      </c>
      <c r="H626" s="3">
        <v>45302</v>
      </c>
      <c r="I626" s="3">
        <v>45303</v>
      </c>
      <c r="J626" s="3">
        <v>45317</v>
      </c>
      <c r="K626" s="2" t="s">
        <v>951</v>
      </c>
      <c r="L626" s="4">
        <v>1760</v>
      </c>
    </row>
    <row r="627" spans="1:12" ht="14.25" customHeight="1" x14ac:dyDescent="0.25">
      <c r="A627" s="2" t="s">
        <v>12</v>
      </c>
      <c r="B627" s="1" t="s">
        <v>1905</v>
      </c>
      <c r="C627" s="2" t="s">
        <v>1906</v>
      </c>
      <c r="D627" s="2" t="s">
        <v>1907</v>
      </c>
      <c r="E627" s="2" t="s">
        <v>1561</v>
      </c>
      <c r="F627" s="2" t="s">
        <v>1115</v>
      </c>
      <c r="G627" s="3">
        <v>45324</v>
      </c>
      <c r="H627" s="3">
        <v>45302</v>
      </c>
      <c r="I627" s="3">
        <v>45303</v>
      </c>
      <c r="J627" s="3">
        <v>45317</v>
      </c>
      <c r="K627" s="2" t="s">
        <v>951</v>
      </c>
      <c r="L627" s="4">
        <v>1760</v>
      </c>
    </row>
    <row r="628" spans="1:12" ht="14.25" customHeight="1" x14ac:dyDescent="0.25">
      <c r="A628" s="2" t="s">
        <v>12</v>
      </c>
      <c r="B628" s="1" t="s">
        <v>1908</v>
      </c>
      <c r="C628" s="2" t="s">
        <v>1909</v>
      </c>
      <c r="D628" s="2" t="s">
        <v>1910</v>
      </c>
      <c r="E628" s="2" t="s">
        <v>1321</v>
      </c>
      <c r="F628" s="2" t="s">
        <v>17</v>
      </c>
      <c r="G628" s="3">
        <v>45303</v>
      </c>
      <c r="H628" s="3">
        <v>45302</v>
      </c>
      <c r="I628" s="3">
        <v>45303</v>
      </c>
      <c r="J628" s="3">
        <v>45317</v>
      </c>
      <c r="K628" s="2" t="s">
        <v>1911</v>
      </c>
      <c r="L628" s="4">
        <v>1720</v>
      </c>
    </row>
    <row r="629" spans="1:12" ht="14.25" customHeight="1" x14ac:dyDescent="0.25">
      <c r="A629" s="2" t="s">
        <v>12</v>
      </c>
      <c r="B629" s="1" t="s">
        <v>1912</v>
      </c>
      <c r="C629" s="84" t="s">
        <v>1913</v>
      </c>
      <c r="D629" s="2" t="s">
        <v>1914</v>
      </c>
      <c r="E629" s="2" t="s">
        <v>1321</v>
      </c>
      <c r="F629" s="2" t="s">
        <v>17</v>
      </c>
      <c r="G629" s="3">
        <v>45303</v>
      </c>
      <c r="H629" s="3">
        <v>45302</v>
      </c>
      <c r="I629" s="3">
        <v>45303</v>
      </c>
      <c r="J629" s="3">
        <v>45317</v>
      </c>
      <c r="K629" s="2" t="s">
        <v>1911</v>
      </c>
      <c r="L629" s="4">
        <v>1720</v>
      </c>
    </row>
    <row r="630" spans="1:12" ht="14.25" customHeight="1" x14ac:dyDescent="0.25">
      <c r="A630" s="2" t="s">
        <v>12</v>
      </c>
      <c r="B630" s="1" t="s">
        <v>1915</v>
      </c>
      <c r="C630" s="2" t="s">
        <v>1916</v>
      </c>
      <c r="D630" s="2" t="s">
        <v>1917</v>
      </c>
      <c r="E630" s="2" t="s">
        <v>1352</v>
      </c>
      <c r="F630" s="2" t="s">
        <v>17</v>
      </c>
      <c r="G630" s="3">
        <v>45324</v>
      </c>
      <c r="H630" s="3">
        <v>45303</v>
      </c>
      <c r="I630" s="3">
        <v>45303</v>
      </c>
      <c r="J630" s="3">
        <v>45317</v>
      </c>
      <c r="K630" s="2" t="s">
        <v>1544</v>
      </c>
      <c r="L630" s="4">
        <v>2745.6</v>
      </c>
    </row>
    <row r="631" spans="1:12" ht="14.25" customHeight="1" x14ac:dyDescent="0.25">
      <c r="A631" s="2" t="s">
        <v>12</v>
      </c>
      <c r="B631" s="1" t="s">
        <v>1918</v>
      </c>
      <c r="C631" s="2" t="s">
        <v>1919</v>
      </c>
      <c r="D631" s="2" t="s">
        <v>1920</v>
      </c>
      <c r="E631" s="2" t="s">
        <v>234</v>
      </c>
      <c r="F631" s="2" t="s">
        <v>17</v>
      </c>
      <c r="G631" s="3">
        <v>45303</v>
      </c>
      <c r="H631" s="3">
        <v>45303</v>
      </c>
      <c r="I631" s="3">
        <v>45303</v>
      </c>
      <c r="J631" s="3">
        <v>45317</v>
      </c>
      <c r="K631" s="2" t="s">
        <v>951</v>
      </c>
      <c r="L631" s="4">
        <v>2288</v>
      </c>
    </row>
    <row r="632" spans="1:12" ht="14.25" customHeight="1" x14ac:dyDescent="0.25">
      <c r="A632" s="2" t="s">
        <v>12</v>
      </c>
      <c r="B632" s="1" t="s">
        <v>1921</v>
      </c>
      <c r="C632" s="2" t="s">
        <v>1922</v>
      </c>
      <c r="D632" s="2" t="s">
        <v>1923</v>
      </c>
      <c r="E632" s="2" t="s">
        <v>535</v>
      </c>
      <c r="F632" s="2" t="s">
        <v>17</v>
      </c>
      <c r="G632" s="3">
        <v>45309</v>
      </c>
      <c r="H632" s="3">
        <v>45303</v>
      </c>
      <c r="I632" s="3">
        <v>45303</v>
      </c>
      <c r="J632" s="3">
        <v>45317</v>
      </c>
      <c r="K632" s="2" t="s">
        <v>97</v>
      </c>
      <c r="L632" s="4">
        <v>2288</v>
      </c>
    </row>
    <row r="633" spans="1:12" ht="14.25" customHeight="1" x14ac:dyDescent="0.25">
      <c r="A633" s="2" t="s">
        <v>12</v>
      </c>
      <c r="B633" s="1" t="s">
        <v>1924</v>
      </c>
      <c r="C633" s="2" t="s">
        <v>1925</v>
      </c>
      <c r="D633" s="2" t="s">
        <v>1926</v>
      </c>
      <c r="E633" s="2" t="s">
        <v>535</v>
      </c>
      <c r="F633" s="2" t="s">
        <v>17</v>
      </c>
      <c r="G633" s="3">
        <v>45309</v>
      </c>
      <c r="H633" s="3">
        <v>45303</v>
      </c>
      <c r="I633" s="3">
        <v>45303</v>
      </c>
      <c r="J633" s="3">
        <v>45317</v>
      </c>
      <c r="K633" s="2" t="s">
        <v>97</v>
      </c>
      <c r="L633" s="4">
        <v>2288</v>
      </c>
    </row>
    <row r="634" spans="1:12" ht="14.25" customHeight="1" x14ac:dyDescent="0.25">
      <c r="A634" s="2" t="s">
        <v>12</v>
      </c>
      <c r="B634" s="1" t="s">
        <v>1927</v>
      </c>
      <c r="C634" s="2" t="s">
        <v>1928</v>
      </c>
      <c r="D634" s="2" t="s">
        <v>1929</v>
      </c>
      <c r="E634" s="2" t="s">
        <v>535</v>
      </c>
      <c r="F634" s="2" t="s">
        <v>17</v>
      </c>
      <c r="G634" s="3">
        <v>45309</v>
      </c>
      <c r="H634" s="3">
        <v>45303</v>
      </c>
      <c r="I634" s="3">
        <v>45303</v>
      </c>
      <c r="J634" s="3">
        <v>45317</v>
      </c>
      <c r="K634" s="2" t="s">
        <v>97</v>
      </c>
      <c r="L634" s="4">
        <v>2288</v>
      </c>
    </row>
    <row r="635" spans="1:12" ht="14.25" customHeight="1" x14ac:dyDescent="0.25">
      <c r="A635" s="2" t="s">
        <v>12</v>
      </c>
      <c r="B635" s="1" t="s">
        <v>1930</v>
      </c>
      <c r="C635" s="2" t="s">
        <v>1931</v>
      </c>
      <c r="D635" s="2" t="s">
        <v>1932</v>
      </c>
      <c r="E635" s="2" t="s">
        <v>535</v>
      </c>
      <c r="F635" s="2" t="s">
        <v>17</v>
      </c>
      <c r="G635" s="3">
        <v>45309</v>
      </c>
      <c r="H635" s="3">
        <v>45303</v>
      </c>
      <c r="I635" s="3">
        <v>45303</v>
      </c>
      <c r="J635" s="3">
        <v>45317</v>
      </c>
      <c r="K635" s="2" t="s">
        <v>97</v>
      </c>
      <c r="L635" s="4">
        <v>2288</v>
      </c>
    </row>
    <row r="636" spans="1:12" ht="14.25" customHeight="1" x14ac:dyDescent="0.25">
      <c r="A636" s="2" t="s">
        <v>12</v>
      </c>
      <c r="B636" s="1" t="s">
        <v>1933</v>
      </c>
      <c r="C636" s="2" t="s">
        <v>1934</v>
      </c>
      <c r="D636" s="2" t="s">
        <v>1935</v>
      </c>
      <c r="E636" s="2" t="s">
        <v>535</v>
      </c>
      <c r="F636" s="2" t="s">
        <v>17</v>
      </c>
      <c r="G636" s="3">
        <v>45309</v>
      </c>
      <c r="H636" s="3">
        <v>45303</v>
      </c>
      <c r="I636" s="3">
        <v>45303</v>
      </c>
      <c r="J636" s="3">
        <v>45317</v>
      </c>
      <c r="K636" s="2" t="s">
        <v>97</v>
      </c>
      <c r="L636" s="4">
        <v>2288</v>
      </c>
    </row>
    <row r="637" spans="1:12" ht="14.25" customHeight="1" x14ac:dyDescent="0.25">
      <c r="A637" s="2" t="s">
        <v>12</v>
      </c>
      <c r="B637" s="1" t="s">
        <v>1936</v>
      </c>
      <c r="C637" s="2" t="s">
        <v>1937</v>
      </c>
      <c r="D637" s="2" t="s">
        <v>1938</v>
      </c>
      <c r="E637" s="2" t="s">
        <v>535</v>
      </c>
      <c r="F637" s="2" t="s">
        <v>17</v>
      </c>
      <c r="G637" s="3">
        <v>45309</v>
      </c>
      <c r="H637" s="3">
        <v>45303</v>
      </c>
      <c r="I637" s="3">
        <v>45303</v>
      </c>
      <c r="J637" s="3">
        <v>45317</v>
      </c>
      <c r="K637" s="2" t="s">
        <v>97</v>
      </c>
      <c r="L637" s="4">
        <v>2288</v>
      </c>
    </row>
    <row r="638" spans="1:12" ht="14.25" customHeight="1" x14ac:dyDescent="0.25">
      <c r="A638" s="2" t="s">
        <v>12</v>
      </c>
      <c r="B638" s="1" t="s">
        <v>1939</v>
      </c>
      <c r="C638" s="2" t="s">
        <v>1940</v>
      </c>
      <c r="D638" s="2" t="s">
        <v>1941</v>
      </c>
      <c r="E638" s="2" t="s">
        <v>535</v>
      </c>
      <c r="F638" s="2" t="s">
        <v>17</v>
      </c>
      <c r="G638" s="3">
        <v>45309</v>
      </c>
      <c r="H638" s="3">
        <v>45303</v>
      </c>
      <c r="I638" s="3">
        <v>45303</v>
      </c>
      <c r="J638" s="3">
        <v>45317</v>
      </c>
      <c r="K638" s="2" t="s">
        <v>97</v>
      </c>
      <c r="L638" s="4">
        <v>2288</v>
      </c>
    </row>
    <row r="639" spans="1:12" ht="14.25" customHeight="1" x14ac:dyDescent="0.25">
      <c r="A639" s="2" t="s">
        <v>12</v>
      </c>
      <c r="B639" s="1" t="s">
        <v>1942</v>
      </c>
      <c r="C639" s="2" t="s">
        <v>1943</v>
      </c>
      <c r="D639" s="2" t="s">
        <v>1944</v>
      </c>
      <c r="E639" s="2" t="s">
        <v>535</v>
      </c>
      <c r="F639" s="2" t="s">
        <v>17</v>
      </c>
      <c r="G639" s="3">
        <v>45309</v>
      </c>
      <c r="H639" s="3">
        <v>45303</v>
      </c>
      <c r="I639" s="3">
        <v>45303</v>
      </c>
      <c r="J639" s="3">
        <v>45317</v>
      </c>
      <c r="K639" s="2" t="s">
        <v>97</v>
      </c>
      <c r="L639" s="4">
        <v>2288</v>
      </c>
    </row>
    <row r="640" spans="1:12" ht="14.25" customHeight="1" x14ac:dyDescent="0.25">
      <c r="A640" s="2" t="s">
        <v>12</v>
      </c>
      <c r="B640" s="1" t="s">
        <v>1945</v>
      </c>
      <c r="C640" s="2" t="s">
        <v>1946</v>
      </c>
      <c r="D640" s="2" t="s">
        <v>1947</v>
      </c>
      <c r="E640" s="2" t="s">
        <v>535</v>
      </c>
      <c r="F640" s="2" t="s">
        <v>17</v>
      </c>
      <c r="G640" s="3">
        <v>45309</v>
      </c>
      <c r="H640" s="3">
        <v>45303</v>
      </c>
      <c r="I640" s="3">
        <v>45303</v>
      </c>
      <c r="J640" s="3">
        <v>45317</v>
      </c>
      <c r="K640" s="2" t="s">
        <v>97</v>
      </c>
      <c r="L640" s="4">
        <v>2288</v>
      </c>
    </row>
    <row r="641" spans="1:12" ht="14.25" customHeight="1" x14ac:dyDescent="0.25">
      <c r="A641" s="2" t="s">
        <v>12</v>
      </c>
      <c r="B641" s="1" t="s">
        <v>1948</v>
      </c>
      <c r="C641" s="2" t="s">
        <v>1949</v>
      </c>
      <c r="D641" s="2" t="s">
        <v>1950</v>
      </c>
      <c r="E641" s="2" t="s">
        <v>535</v>
      </c>
      <c r="F641" s="2" t="s">
        <v>17</v>
      </c>
      <c r="G641" s="3">
        <v>45309</v>
      </c>
      <c r="H641" s="3">
        <v>45303</v>
      </c>
      <c r="I641" s="3">
        <v>45303</v>
      </c>
      <c r="J641" s="3">
        <v>45317</v>
      </c>
      <c r="K641" s="2" t="s">
        <v>97</v>
      </c>
      <c r="L641" s="4">
        <v>2288</v>
      </c>
    </row>
    <row r="642" spans="1:12" ht="14.25" customHeight="1" x14ac:dyDescent="0.25">
      <c r="A642" s="2" t="s">
        <v>12</v>
      </c>
      <c r="B642" s="1" t="s">
        <v>1951</v>
      </c>
      <c r="C642" s="2" t="s">
        <v>1952</v>
      </c>
      <c r="D642" s="2" t="s">
        <v>1953</v>
      </c>
      <c r="E642" s="2" t="s">
        <v>535</v>
      </c>
      <c r="F642" s="2" t="s">
        <v>17</v>
      </c>
      <c r="G642" s="3">
        <v>45309</v>
      </c>
      <c r="H642" s="3">
        <v>45303</v>
      </c>
      <c r="I642" s="3">
        <v>45303</v>
      </c>
      <c r="J642" s="3">
        <v>45317</v>
      </c>
      <c r="K642" s="2" t="s">
        <v>97</v>
      </c>
      <c r="L642" s="4">
        <v>2288</v>
      </c>
    </row>
    <row r="643" spans="1:12" ht="14.25" customHeight="1" x14ac:dyDescent="0.25">
      <c r="A643" s="2" t="s">
        <v>12</v>
      </c>
      <c r="B643" s="1" t="s">
        <v>1954</v>
      </c>
      <c r="C643" s="2" t="s">
        <v>1955</v>
      </c>
      <c r="D643" s="2" t="s">
        <v>1956</v>
      </c>
      <c r="E643" s="2" t="s">
        <v>535</v>
      </c>
      <c r="F643" s="2" t="s">
        <v>17</v>
      </c>
      <c r="G643" s="3">
        <v>45309</v>
      </c>
      <c r="H643" s="3">
        <v>45303</v>
      </c>
      <c r="I643" s="3">
        <v>45303</v>
      </c>
      <c r="J643" s="3">
        <v>45317</v>
      </c>
      <c r="K643" s="2" t="s">
        <v>97</v>
      </c>
      <c r="L643" s="4">
        <v>2288</v>
      </c>
    </row>
    <row r="644" spans="1:12" ht="14.25" customHeight="1" x14ac:dyDescent="0.25">
      <c r="A644" s="2" t="s">
        <v>12</v>
      </c>
      <c r="B644" s="1" t="s">
        <v>1957</v>
      </c>
      <c r="C644" s="2" t="s">
        <v>1958</v>
      </c>
      <c r="D644" s="2" t="s">
        <v>1959</v>
      </c>
      <c r="E644" s="2" t="s">
        <v>535</v>
      </c>
      <c r="F644" s="2" t="s">
        <v>17</v>
      </c>
      <c r="G644" s="3">
        <v>45309</v>
      </c>
      <c r="H644" s="3">
        <v>45303</v>
      </c>
      <c r="I644" s="3">
        <v>45303</v>
      </c>
      <c r="J644" s="3">
        <v>45317</v>
      </c>
      <c r="K644" s="2" t="s">
        <v>97</v>
      </c>
      <c r="L644" s="4">
        <v>2288</v>
      </c>
    </row>
    <row r="645" spans="1:12" ht="14.25" customHeight="1" x14ac:dyDescent="0.25">
      <c r="A645" s="2" t="s">
        <v>12</v>
      </c>
      <c r="B645" s="1" t="s">
        <v>1960</v>
      </c>
      <c r="C645" s="2" t="s">
        <v>1961</v>
      </c>
      <c r="D645" s="2" t="s">
        <v>1962</v>
      </c>
      <c r="E645" s="2" t="s">
        <v>535</v>
      </c>
      <c r="F645" s="2" t="s">
        <v>17</v>
      </c>
      <c r="G645" s="3">
        <v>45309</v>
      </c>
      <c r="H645" s="3">
        <v>45303</v>
      </c>
      <c r="I645" s="3">
        <v>45303</v>
      </c>
      <c r="J645" s="3">
        <v>45317</v>
      </c>
      <c r="K645" s="2" t="s">
        <v>97</v>
      </c>
      <c r="L645" s="4">
        <v>2288</v>
      </c>
    </row>
    <row r="646" spans="1:12" ht="14.25" customHeight="1" x14ac:dyDescent="0.25">
      <c r="A646" s="2" t="s">
        <v>12</v>
      </c>
      <c r="B646" s="1" t="s">
        <v>1963</v>
      </c>
      <c r="C646" s="2" t="s">
        <v>1964</v>
      </c>
      <c r="D646" s="2" t="s">
        <v>1965</v>
      </c>
      <c r="E646" s="2" t="s">
        <v>535</v>
      </c>
      <c r="F646" s="2" t="s">
        <v>17</v>
      </c>
      <c r="G646" s="3">
        <v>45309</v>
      </c>
      <c r="H646" s="3">
        <v>45303</v>
      </c>
      <c r="I646" s="3">
        <v>45303</v>
      </c>
      <c r="J646" s="3">
        <v>45317</v>
      </c>
      <c r="K646" s="2" t="s">
        <v>97</v>
      </c>
      <c r="L646" s="4">
        <v>2288</v>
      </c>
    </row>
    <row r="647" spans="1:12" ht="14.25" customHeight="1" x14ac:dyDescent="0.25">
      <c r="A647" s="2" t="s">
        <v>12</v>
      </c>
      <c r="B647" s="1" t="s">
        <v>1966</v>
      </c>
      <c r="C647" s="2" t="s">
        <v>1967</v>
      </c>
      <c r="D647" s="2" t="s">
        <v>1968</v>
      </c>
      <c r="E647" s="2" t="s">
        <v>535</v>
      </c>
      <c r="F647" s="2" t="s">
        <v>17</v>
      </c>
      <c r="G647" s="3">
        <v>45309</v>
      </c>
      <c r="H647" s="3">
        <v>45303</v>
      </c>
      <c r="I647" s="3">
        <v>45303</v>
      </c>
      <c r="J647" s="3">
        <v>45317</v>
      </c>
      <c r="K647" s="2" t="s">
        <v>97</v>
      </c>
      <c r="L647" s="4">
        <v>2288</v>
      </c>
    </row>
    <row r="648" spans="1:12" ht="14.25" customHeight="1" x14ac:dyDescent="0.25">
      <c r="A648" s="2" t="s">
        <v>12</v>
      </c>
      <c r="B648" s="1" t="s">
        <v>1969</v>
      </c>
      <c r="C648" s="2" t="s">
        <v>1970</v>
      </c>
      <c r="D648" s="2" t="s">
        <v>1971</v>
      </c>
      <c r="E648" s="2" t="s">
        <v>535</v>
      </c>
      <c r="F648" s="2" t="s">
        <v>17</v>
      </c>
      <c r="G648" s="3">
        <v>45309</v>
      </c>
      <c r="H648" s="3">
        <v>45303</v>
      </c>
      <c r="I648" s="3">
        <v>45303</v>
      </c>
      <c r="J648" s="3">
        <v>45317</v>
      </c>
      <c r="K648" s="2" t="s">
        <v>97</v>
      </c>
      <c r="L648" s="4">
        <v>2288</v>
      </c>
    </row>
    <row r="649" spans="1:12" ht="14.25" customHeight="1" x14ac:dyDescent="0.25">
      <c r="A649" s="2" t="s">
        <v>12</v>
      </c>
      <c r="B649" s="1" t="s">
        <v>1972</v>
      </c>
      <c r="C649" s="2" t="s">
        <v>1973</v>
      </c>
      <c r="D649" s="2" t="s">
        <v>1974</v>
      </c>
      <c r="E649" s="2" t="s">
        <v>535</v>
      </c>
      <c r="F649" s="2" t="s">
        <v>17</v>
      </c>
      <c r="G649" s="3">
        <v>45309</v>
      </c>
      <c r="H649" s="3">
        <v>45303</v>
      </c>
      <c r="I649" s="3">
        <v>45303</v>
      </c>
      <c r="J649" s="3">
        <v>45317</v>
      </c>
      <c r="K649" s="2" t="s">
        <v>97</v>
      </c>
      <c r="L649" s="4">
        <v>2288</v>
      </c>
    </row>
    <row r="650" spans="1:12" ht="14.25" customHeight="1" x14ac:dyDescent="0.25">
      <c r="A650" s="2" t="s">
        <v>12</v>
      </c>
      <c r="B650" s="1" t="s">
        <v>1975</v>
      </c>
      <c r="C650" s="2" t="s">
        <v>1976</v>
      </c>
      <c r="D650" s="2" t="s">
        <v>1977</v>
      </c>
      <c r="E650" s="2" t="s">
        <v>535</v>
      </c>
      <c r="F650" s="2" t="s">
        <v>17</v>
      </c>
      <c r="G650" s="3">
        <v>45309</v>
      </c>
      <c r="H650" s="3">
        <v>45303</v>
      </c>
      <c r="I650" s="3">
        <v>45303</v>
      </c>
      <c r="J650" s="3">
        <v>45317</v>
      </c>
      <c r="K650" s="2" t="s">
        <v>97</v>
      </c>
      <c r="L650" s="4">
        <v>2288</v>
      </c>
    </row>
    <row r="651" spans="1:12" ht="14.25" customHeight="1" x14ac:dyDescent="0.25">
      <c r="A651" s="2" t="s">
        <v>12</v>
      </c>
      <c r="B651" s="1" t="s">
        <v>1978</v>
      </c>
      <c r="C651" s="2" t="s">
        <v>1979</v>
      </c>
      <c r="D651" s="2" t="s">
        <v>1980</v>
      </c>
      <c r="E651" s="2" t="s">
        <v>535</v>
      </c>
      <c r="F651" s="2" t="s">
        <v>17</v>
      </c>
      <c r="G651" s="3">
        <v>45309</v>
      </c>
      <c r="H651" s="3">
        <v>45303</v>
      </c>
      <c r="I651" s="3">
        <v>45303</v>
      </c>
      <c r="J651" s="3">
        <v>45317</v>
      </c>
      <c r="K651" s="2" t="s">
        <v>97</v>
      </c>
      <c r="L651" s="4">
        <v>2288</v>
      </c>
    </row>
    <row r="652" spans="1:12" ht="14.25" customHeight="1" x14ac:dyDescent="0.25">
      <c r="A652" s="2" t="s">
        <v>12</v>
      </c>
      <c r="B652" s="1" t="s">
        <v>1981</v>
      </c>
      <c r="C652" s="2" t="s">
        <v>1982</v>
      </c>
      <c r="D652" s="2" t="s">
        <v>1983</v>
      </c>
      <c r="E652" s="2" t="s">
        <v>535</v>
      </c>
      <c r="F652" s="2" t="s">
        <v>17</v>
      </c>
      <c r="G652" s="3">
        <v>45309</v>
      </c>
      <c r="H652" s="3">
        <v>45303</v>
      </c>
      <c r="I652" s="3">
        <v>45303</v>
      </c>
      <c r="J652" s="3">
        <v>45317</v>
      </c>
      <c r="K652" s="2" t="s">
        <v>97</v>
      </c>
      <c r="L652" s="4">
        <v>2288</v>
      </c>
    </row>
    <row r="653" spans="1:12" ht="14.25" customHeight="1" x14ac:dyDescent="0.25">
      <c r="A653" s="2" t="s">
        <v>12</v>
      </c>
      <c r="B653" s="1" t="s">
        <v>1984</v>
      </c>
      <c r="C653" s="2" t="s">
        <v>1985</v>
      </c>
      <c r="D653" s="2" t="s">
        <v>1986</v>
      </c>
      <c r="E653" s="2" t="s">
        <v>566</v>
      </c>
      <c r="F653" s="2" t="s">
        <v>17</v>
      </c>
      <c r="G653" s="3">
        <v>45328</v>
      </c>
      <c r="H653" s="3">
        <v>45303</v>
      </c>
      <c r="I653" s="3">
        <v>45303</v>
      </c>
      <c r="J653" s="3">
        <v>45317</v>
      </c>
      <c r="K653" s="2" t="s">
        <v>1544</v>
      </c>
      <c r="L653" s="4">
        <v>2112</v>
      </c>
    </row>
    <row r="654" spans="1:12" ht="14.25" customHeight="1" x14ac:dyDescent="0.25">
      <c r="A654" s="2" t="s">
        <v>12</v>
      </c>
      <c r="B654" s="1" t="s">
        <v>1987</v>
      </c>
      <c r="C654" s="2" t="s">
        <v>1988</v>
      </c>
      <c r="D654" s="2" t="s">
        <v>1989</v>
      </c>
      <c r="E654" s="2" t="s">
        <v>566</v>
      </c>
      <c r="F654" s="2" t="s">
        <v>17</v>
      </c>
      <c r="G654" s="3">
        <v>45328</v>
      </c>
      <c r="H654" s="3">
        <v>45303</v>
      </c>
      <c r="I654" s="3">
        <v>45303</v>
      </c>
      <c r="J654" s="3">
        <v>45317</v>
      </c>
      <c r="K654" s="2" t="s">
        <v>1544</v>
      </c>
      <c r="L654" s="4">
        <v>2112</v>
      </c>
    </row>
    <row r="655" spans="1:12" ht="14.25" customHeight="1" x14ac:dyDescent="0.25">
      <c r="A655" s="2" t="s">
        <v>12</v>
      </c>
      <c r="B655" s="1" t="s">
        <v>1990</v>
      </c>
      <c r="C655" s="2" t="s">
        <v>1991</v>
      </c>
      <c r="D655" s="2" t="s">
        <v>1992</v>
      </c>
      <c r="E655" s="2" t="s">
        <v>566</v>
      </c>
      <c r="F655" s="2" t="s">
        <v>17</v>
      </c>
      <c r="G655" s="3">
        <v>45328</v>
      </c>
      <c r="H655" s="3">
        <v>45303</v>
      </c>
      <c r="I655" s="3">
        <v>45303</v>
      </c>
      <c r="J655" s="3">
        <v>45317</v>
      </c>
      <c r="K655" s="2" t="s">
        <v>1544</v>
      </c>
      <c r="L655" s="4">
        <v>2112</v>
      </c>
    </row>
    <row r="656" spans="1:12" ht="14.25" customHeight="1" x14ac:dyDescent="0.25">
      <c r="A656" s="2" t="s">
        <v>12</v>
      </c>
      <c r="B656" s="1" t="s">
        <v>1993</v>
      </c>
      <c r="C656" s="2" t="s">
        <v>1994</v>
      </c>
      <c r="D656" s="2" t="s">
        <v>1995</v>
      </c>
      <c r="E656" s="2" t="s">
        <v>566</v>
      </c>
      <c r="F656" s="2" t="s">
        <v>17</v>
      </c>
      <c r="G656" s="3">
        <v>45324</v>
      </c>
      <c r="H656" s="3">
        <v>45303</v>
      </c>
      <c r="I656" s="3">
        <v>45303</v>
      </c>
      <c r="J656" s="3">
        <v>45317</v>
      </c>
      <c r="K656" s="2" t="s">
        <v>1544</v>
      </c>
      <c r="L656" s="4">
        <v>2112</v>
      </c>
    </row>
    <row r="657" spans="1:12" ht="14.25" customHeight="1" x14ac:dyDescent="0.25">
      <c r="A657" s="2" t="s">
        <v>12</v>
      </c>
      <c r="B657" s="1" t="s">
        <v>1996</v>
      </c>
      <c r="C657" s="2" t="s">
        <v>1997</v>
      </c>
      <c r="D657" s="2" t="s">
        <v>1998</v>
      </c>
      <c r="E657" s="2" t="s">
        <v>1488</v>
      </c>
      <c r="F657" s="2" t="s">
        <v>17</v>
      </c>
      <c r="G657" s="3">
        <v>45328</v>
      </c>
      <c r="H657" s="3">
        <v>45303</v>
      </c>
      <c r="I657" s="3">
        <v>45303</v>
      </c>
      <c r="J657" s="3">
        <v>45317</v>
      </c>
      <c r="K657" s="2" t="s">
        <v>1544</v>
      </c>
      <c r="L657" s="4">
        <v>2112</v>
      </c>
    </row>
    <row r="658" spans="1:12" ht="14.25" customHeight="1" x14ac:dyDescent="0.25">
      <c r="A658" s="2" t="s">
        <v>12</v>
      </c>
      <c r="B658" s="1" t="s">
        <v>1999</v>
      </c>
      <c r="C658" s="2" t="s">
        <v>2000</v>
      </c>
      <c r="D658" s="2" t="s">
        <v>2001</v>
      </c>
      <c r="E658" s="2" t="s">
        <v>566</v>
      </c>
      <c r="F658" s="2" t="s">
        <v>17</v>
      </c>
      <c r="G658" s="3">
        <v>45324</v>
      </c>
      <c r="H658" s="3">
        <v>45303</v>
      </c>
      <c r="I658" s="3">
        <v>45303</v>
      </c>
      <c r="J658" s="3">
        <v>45317</v>
      </c>
      <c r="K658" s="2" t="s">
        <v>1544</v>
      </c>
      <c r="L658" s="4">
        <v>2112</v>
      </c>
    </row>
    <row r="659" spans="1:12" ht="14.25" customHeight="1" x14ac:dyDescent="0.25">
      <c r="A659" s="2" t="s">
        <v>12</v>
      </c>
      <c r="B659" s="1" t="s">
        <v>2002</v>
      </c>
      <c r="C659" s="2" t="s">
        <v>1997</v>
      </c>
      <c r="D659" s="2" t="s">
        <v>2003</v>
      </c>
      <c r="E659" s="2" t="s">
        <v>1488</v>
      </c>
      <c r="F659" s="2" t="s">
        <v>17</v>
      </c>
      <c r="G659" s="3">
        <v>45328</v>
      </c>
      <c r="H659" s="3">
        <v>45303</v>
      </c>
      <c r="I659" s="3">
        <v>45303</v>
      </c>
      <c r="J659" s="3">
        <v>45317</v>
      </c>
      <c r="K659" s="2" t="s">
        <v>1544</v>
      </c>
      <c r="L659" s="4">
        <v>2112</v>
      </c>
    </row>
    <row r="660" spans="1:12" ht="14.25" customHeight="1" x14ac:dyDescent="0.25">
      <c r="A660" s="2" t="s">
        <v>12</v>
      </c>
      <c r="B660" s="1" t="s">
        <v>2004</v>
      </c>
      <c r="C660" s="2" t="s">
        <v>2005</v>
      </c>
      <c r="D660" s="2" t="s">
        <v>2006</v>
      </c>
      <c r="E660" s="2" t="s">
        <v>1321</v>
      </c>
      <c r="F660" s="2" t="s">
        <v>17</v>
      </c>
      <c r="G660" s="3">
        <v>45306</v>
      </c>
      <c r="H660" s="3">
        <v>45303</v>
      </c>
      <c r="I660" s="3">
        <v>45306</v>
      </c>
      <c r="J660" s="3">
        <v>45317</v>
      </c>
      <c r="K660" s="2" t="s">
        <v>1769</v>
      </c>
      <c r="L660" s="4">
        <v>2080</v>
      </c>
    </row>
    <row r="661" spans="1:12" ht="14.25" customHeight="1" x14ac:dyDescent="0.25">
      <c r="A661" s="2" t="s">
        <v>12</v>
      </c>
      <c r="B661" s="1" t="s">
        <v>2007</v>
      </c>
      <c r="C661" s="2" t="s">
        <v>2008</v>
      </c>
      <c r="D661" s="2" t="s">
        <v>2009</v>
      </c>
      <c r="E661" s="2" t="s">
        <v>2010</v>
      </c>
      <c r="F661" s="2" t="s">
        <v>17</v>
      </c>
      <c r="G661" s="3">
        <v>45320</v>
      </c>
      <c r="H661" s="3">
        <v>45303</v>
      </c>
      <c r="I661" s="3">
        <v>45306</v>
      </c>
      <c r="J661" s="3">
        <v>45317</v>
      </c>
      <c r="K661" s="2" t="s">
        <v>1769</v>
      </c>
      <c r="L661" s="4">
        <v>2080</v>
      </c>
    </row>
    <row r="662" spans="1:12" ht="14.25" customHeight="1" x14ac:dyDescent="0.25">
      <c r="A662" s="2" t="s">
        <v>12</v>
      </c>
      <c r="B662" s="1" t="s">
        <v>2011</v>
      </c>
      <c r="C662" s="2" t="s">
        <v>2012</v>
      </c>
      <c r="D662" s="2" t="s">
        <v>2013</v>
      </c>
      <c r="E662" s="2" t="s">
        <v>2014</v>
      </c>
      <c r="F662" s="2" t="s">
        <v>17</v>
      </c>
      <c r="G662" s="3">
        <v>45309</v>
      </c>
      <c r="H662" s="3">
        <v>45303</v>
      </c>
      <c r="I662" s="3">
        <v>45306</v>
      </c>
      <c r="J662" s="3">
        <v>45317</v>
      </c>
      <c r="K662" s="2" t="s">
        <v>97</v>
      </c>
      <c r="L662" s="4">
        <v>2080</v>
      </c>
    </row>
    <row r="663" spans="1:12" ht="14.25" customHeight="1" x14ac:dyDescent="0.25">
      <c r="A663" s="2" t="s">
        <v>12</v>
      </c>
      <c r="B663" s="1" t="s">
        <v>2015</v>
      </c>
      <c r="C663" s="2" t="s">
        <v>2016</v>
      </c>
      <c r="D663" s="2" t="s">
        <v>2017</v>
      </c>
      <c r="E663" s="2" t="s">
        <v>1756</v>
      </c>
      <c r="F663" s="2" t="s">
        <v>17</v>
      </c>
      <c r="G663" s="3">
        <v>45303</v>
      </c>
      <c r="H663" s="3">
        <v>45303</v>
      </c>
      <c r="I663" s="3">
        <v>45303</v>
      </c>
      <c r="J663" s="3">
        <v>45317</v>
      </c>
      <c r="K663" s="2" t="s">
        <v>1544</v>
      </c>
      <c r="L663" s="4">
        <v>1760</v>
      </c>
    </row>
    <row r="664" spans="1:12" ht="14.25" customHeight="1" x14ac:dyDescent="0.25">
      <c r="A664" s="2" t="s">
        <v>12</v>
      </c>
      <c r="B664" s="1" t="s">
        <v>2018</v>
      </c>
      <c r="C664" s="2" t="s">
        <v>2019</v>
      </c>
      <c r="D664" s="2" t="s">
        <v>2020</v>
      </c>
      <c r="E664" s="2" t="s">
        <v>609</v>
      </c>
      <c r="F664" s="2" t="s">
        <v>17</v>
      </c>
      <c r="G664" s="3">
        <v>45303</v>
      </c>
      <c r="H664" s="3">
        <v>45303</v>
      </c>
      <c r="I664" s="3">
        <v>45303</v>
      </c>
      <c r="J664" s="3">
        <v>45317</v>
      </c>
      <c r="K664" s="2" t="s">
        <v>951</v>
      </c>
      <c r="L664" s="4">
        <v>1760</v>
      </c>
    </row>
    <row r="665" spans="1:12" ht="14.25" customHeight="1" x14ac:dyDescent="0.25">
      <c r="A665" s="2" t="s">
        <v>12</v>
      </c>
      <c r="B665" s="1" t="s">
        <v>2021</v>
      </c>
      <c r="C665" s="2" t="s">
        <v>2022</v>
      </c>
      <c r="D665" s="2" t="s">
        <v>2023</v>
      </c>
      <c r="E665" s="2" t="s">
        <v>609</v>
      </c>
      <c r="F665" s="2" t="s">
        <v>17</v>
      </c>
      <c r="G665" s="3">
        <v>45303</v>
      </c>
      <c r="H665" s="3">
        <v>45303</v>
      </c>
      <c r="I665" s="3">
        <v>45303</v>
      </c>
      <c r="J665" s="3">
        <v>45317</v>
      </c>
      <c r="K665" s="2" t="s">
        <v>951</v>
      </c>
      <c r="L665" s="4">
        <v>1760</v>
      </c>
    </row>
    <row r="666" spans="1:12" ht="14.25" customHeight="1" x14ac:dyDescent="0.25">
      <c r="A666" s="2" t="s">
        <v>12</v>
      </c>
      <c r="B666" s="1" t="s">
        <v>2024</v>
      </c>
      <c r="C666" s="2" t="s">
        <v>2025</v>
      </c>
      <c r="D666" s="2" t="s">
        <v>2026</v>
      </c>
      <c r="E666" s="2" t="s">
        <v>609</v>
      </c>
      <c r="F666" s="2" t="s">
        <v>17</v>
      </c>
      <c r="G666" s="3">
        <v>45303</v>
      </c>
      <c r="H666" s="3">
        <v>45303</v>
      </c>
      <c r="I666" s="3">
        <v>45303</v>
      </c>
      <c r="J666" s="3">
        <v>45317</v>
      </c>
      <c r="K666" s="2" t="s">
        <v>951</v>
      </c>
      <c r="L666" s="4">
        <v>1760</v>
      </c>
    </row>
    <row r="667" spans="1:12" ht="14.25" customHeight="1" x14ac:dyDescent="0.25">
      <c r="A667" s="2" t="s">
        <v>12</v>
      </c>
      <c r="B667" s="1" t="s">
        <v>2027</v>
      </c>
      <c r="C667" s="2" t="s">
        <v>2028</v>
      </c>
      <c r="D667" s="2" t="s">
        <v>2029</v>
      </c>
      <c r="E667" s="2" t="s">
        <v>609</v>
      </c>
      <c r="F667" s="2" t="s">
        <v>17</v>
      </c>
      <c r="G667" s="3">
        <v>45303</v>
      </c>
      <c r="H667" s="3">
        <v>45303</v>
      </c>
      <c r="I667" s="3">
        <v>45303</v>
      </c>
      <c r="J667" s="3">
        <v>45317</v>
      </c>
      <c r="K667" s="2" t="s">
        <v>951</v>
      </c>
      <c r="L667" s="4">
        <v>1760</v>
      </c>
    </row>
    <row r="668" spans="1:12" ht="14.25" customHeight="1" x14ac:dyDescent="0.25">
      <c r="A668" s="2" t="s">
        <v>12</v>
      </c>
      <c r="B668" s="1" t="s">
        <v>2030</v>
      </c>
      <c r="C668" s="2" t="s">
        <v>2031</v>
      </c>
      <c r="D668" s="2" t="s">
        <v>2032</v>
      </c>
      <c r="E668" s="2" t="s">
        <v>609</v>
      </c>
      <c r="F668" s="2" t="s">
        <v>17</v>
      </c>
      <c r="G668" s="3">
        <v>45303</v>
      </c>
      <c r="H668" s="3">
        <v>45303</v>
      </c>
      <c r="I668" s="3">
        <v>45303</v>
      </c>
      <c r="J668" s="3">
        <v>45317</v>
      </c>
      <c r="K668" s="2" t="s">
        <v>951</v>
      </c>
      <c r="L668" s="4">
        <v>1760</v>
      </c>
    </row>
    <row r="669" spans="1:12" ht="14.25" customHeight="1" x14ac:dyDescent="0.25">
      <c r="A669" s="2" t="s">
        <v>12</v>
      </c>
      <c r="B669" s="1" t="s">
        <v>2033</v>
      </c>
      <c r="C669" s="2" t="s">
        <v>2034</v>
      </c>
      <c r="D669" s="2" t="s">
        <v>2035</v>
      </c>
      <c r="E669" s="2" t="s">
        <v>609</v>
      </c>
      <c r="F669" s="2" t="s">
        <v>17</v>
      </c>
      <c r="G669" s="3">
        <v>45303</v>
      </c>
      <c r="H669" s="3">
        <v>45303</v>
      </c>
      <c r="I669" s="3">
        <v>45303</v>
      </c>
      <c r="J669" s="3">
        <v>45317</v>
      </c>
      <c r="K669" s="2" t="s">
        <v>951</v>
      </c>
      <c r="L669" s="4">
        <v>1760</v>
      </c>
    </row>
    <row r="670" spans="1:12" ht="14.25" customHeight="1" x14ac:dyDescent="0.25">
      <c r="A670" s="2" t="s">
        <v>12</v>
      </c>
      <c r="B670" s="1" t="s">
        <v>2036</v>
      </c>
      <c r="C670" s="2" t="s">
        <v>2037</v>
      </c>
      <c r="D670" s="2" t="s">
        <v>2038</v>
      </c>
      <c r="E670" s="2" t="s">
        <v>609</v>
      </c>
      <c r="F670" s="2" t="s">
        <v>17</v>
      </c>
      <c r="G670" s="3">
        <v>45303</v>
      </c>
      <c r="H670" s="3">
        <v>45303</v>
      </c>
      <c r="I670" s="3">
        <v>45303</v>
      </c>
      <c r="J670" s="3">
        <v>45317</v>
      </c>
      <c r="K670" s="2" t="s">
        <v>951</v>
      </c>
      <c r="L670" s="4">
        <v>1760</v>
      </c>
    </row>
    <row r="671" spans="1:12" ht="14.25" customHeight="1" x14ac:dyDescent="0.25">
      <c r="A671" s="2" t="s">
        <v>12</v>
      </c>
      <c r="B671" s="1" t="s">
        <v>2039</v>
      </c>
      <c r="C671" s="2" t="s">
        <v>2040</v>
      </c>
      <c r="D671" s="2" t="s">
        <v>2041</v>
      </c>
      <c r="E671" s="2" t="s">
        <v>609</v>
      </c>
      <c r="F671" s="2" t="s">
        <v>17</v>
      </c>
      <c r="G671" s="3">
        <v>45303</v>
      </c>
      <c r="H671" s="3">
        <v>45303</v>
      </c>
      <c r="I671" s="3">
        <v>45303</v>
      </c>
      <c r="J671" s="3">
        <v>45317</v>
      </c>
      <c r="K671" s="2" t="s">
        <v>951</v>
      </c>
      <c r="L671" s="4">
        <v>1760</v>
      </c>
    </row>
    <row r="672" spans="1:12" ht="14.25" customHeight="1" x14ac:dyDescent="0.25">
      <c r="A672" s="2" t="s">
        <v>12</v>
      </c>
      <c r="B672" s="1" t="s">
        <v>2042</v>
      </c>
      <c r="C672" s="2" t="s">
        <v>2043</v>
      </c>
      <c r="D672" s="2" t="s">
        <v>2044</v>
      </c>
      <c r="E672" s="2" t="s">
        <v>609</v>
      </c>
      <c r="F672" s="2" t="s">
        <v>17</v>
      </c>
      <c r="G672" s="3">
        <v>45303</v>
      </c>
      <c r="H672" s="3">
        <v>45303</v>
      </c>
      <c r="I672" s="3">
        <v>45303</v>
      </c>
      <c r="J672" s="3">
        <v>45317</v>
      </c>
      <c r="K672" s="2" t="s">
        <v>951</v>
      </c>
      <c r="L672" s="4">
        <v>1760</v>
      </c>
    </row>
    <row r="673" spans="1:12" ht="14.25" customHeight="1" x14ac:dyDescent="0.25">
      <c r="A673" s="2" t="s">
        <v>12</v>
      </c>
      <c r="B673" s="1" t="s">
        <v>2045</v>
      </c>
      <c r="C673" s="2" t="s">
        <v>2046</v>
      </c>
      <c r="D673" s="2" t="s">
        <v>2047</v>
      </c>
      <c r="E673" s="2" t="s">
        <v>609</v>
      </c>
      <c r="F673" s="2" t="s">
        <v>17</v>
      </c>
      <c r="G673" s="3">
        <v>45303</v>
      </c>
      <c r="H673" s="3">
        <v>45303</v>
      </c>
      <c r="I673" s="3">
        <v>45303</v>
      </c>
      <c r="J673" s="3">
        <v>45317</v>
      </c>
      <c r="K673" s="2" t="s">
        <v>951</v>
      </c>
      <c r="L673" s="4">
        <v>1760</v>
      </c>
    </row>
    <row r="674" spans="1:12" ht="14.25" customHeight="1" x14ac:dyDescent="0.25">
      <c r="A674" s="2" t="s">
        <v>12</v>
      </c>
      <c r="B674" s="1" t="s">
        <v>2048</v>
      </c>
      <c r="C674" s="2" t="s">
        <v>2049</v>
      </c>
      <c r="D674" s="2" t="s">
        <v>2050</v>
      </c>
      <c r="E674" s="2" t="s">
        <v>609</v>
      </c>
      <c r="F674" s="2" t="s">
        <v>17</v>
      </c>
      <c r="G674" s="3">
        <v>45303</v>
      </c>
      <c r="H674" s="3">
        <v>45303</v>
      </c>
      <c r="I674" s="3">
        <v>45303</v>
      </c>
      <c r="J674" s="3">
        <v>45317</v>
      </c>
      <c r="K674" s="2" t="s">
        <v>951</v>
      </c>
      <c r="L674" s="4">
        <v>1760</v>
      </c>
    </row>
    <row r="675" spans="1:12" ht="14.25" customHeight="1" x14ac:dyDescent="0.25">
      <c r="A675" s="2" t="s">
        <v>12</v>
      </c>
      <c r="B675" s="1" t="s">
        <v>2051</v>
      </c>
      <c r="C675" s="2" t="s">
        <v>2052</v>
      </c>
      <c r="D675" s="2" t="s">
        <v>2053</v>
      </c>
      <c r="E675" s="2" t="s">
        <v>609</v>
      </c>
      <c r="F675" s="2" t="s">
        <v>17</v>
      </c>
      <c r="G675" s="3">
        <v>45303</v>
      </c>
      <c r="H675" s="3">
        <v>45303</v>
      </c>
      <c r="I675" s="3">
        <v>45303</v>
      </c>
      <c r="J675" s="3">
        <v>45317</v>
      </c>
      <c r="K675" s="2" t="s">
        <v>951</v>
      </c>
      <c r="L675" s="4">
        <v>1760</v>
      </c>
    </row>
    <row r="676" spans="1:12" ht="14.25" customHeight="1" x14ac:dyDescent="0.25">
      <c r="A676" s="2" t="s">
        <v>12</v>
      </c>
      <c r="B676" s="1" t="s">
        <v>2054</v>
      </c>
      <c r="C676" s="2" t="s">
        <v>2055</v>
      </c>
      <c r="D676" s="2" t="s">
        <v>2056</v>
      </c>
      <c r="E676" s="2" t="s">
        <v>609</v>
      </c>
      <c r="F676" s="2" t="s">
        <v>17</v>
      </c>
      <c r="G676" s="3">
        <v>45303</v>
      </c>
      <c r="H676" s="3">
        <v>45303</v>
      </c>
      <c r="I676" s="3">
        <v>45303</v>
      </c>
      <c r="J676" s="3">
        <v>45317</v>
      </c>
      <c r="K676" s="2" t="s">
        <v>951</v>
      </c>
      <c r="L676" s="4">
        <v>1760</v>
      </c>
    </row>
    <row r="677" spans="1:12" ht="14.25" customHeight="1" x14ac:dyDescent="0.25">
      <c r="A677" s="2" t="s">
        <v>12</v>
      </c>
      <c r="B677" s="1" t="s">
        <v>2057</v>
      </c>
      <c r="C677" s="2" t="s">
        <v>2058</v>
      </c>
      <c r="D677" s="2" t="s">
        <v>2059</v>
      </c>
      <c r="E677" s="2" t="s">
        <v>609</v>
      </c>
      <c r="F677" s="2" t="s">
        <v>17</v>
      </c>
      <c r="G677" s="3">
        <v>45303</v>
      </c>
      <c r="H677" s="3">
        <v>45303</v>
      </c>
      <c r="I677" s="3">
        <v>45303</v>
      </c>
      <c r="J677" s="3">
        <v>45317</v>
      </c>
      <c r="K677" s="2" t="s">
        <v>951</v>
      </c>
      <c r="L677" s="4">
        <v>1760</v>
      </c>
    </row>
    <row r="678" spans="1:12" ht="14.25" customHeight="1" x14ac:dyDescent="0.25">
      <c r="A678" s="2" t="s">
        <v>12</v>
      </c>
      <c r="B678" s="1" t="s">
        <v>2060</v>
      </c>
      <c r="C678" s="2" t="s">
        <v>2061</v>
      </c>
      <c r="D678" s="2" t="s">
        <v>2062</v>
      </c>
      <c r="E678" s="2" t="s">
        <v>914</v>
      </c>
      <c r="F678" s="2" t="s">
        <v>17</v>
      </c>
      <c r="G678" s="3">
        <v>45309</v>
      </c>
      <c r="H678" s="3">
        <v>45303</v>
      </c>
      <c r="I678" s="3">
        <v>45303</v>
      </c>
      <c r="J678" s="3">
        <v>45317</v>
      </c>
      <c r="K678" s="2" t="s">
        <v>97</v>
      </c>
      <c r="L678" s="4">
        <v>1760</v>
      </c>
    </row>
    <row r="679" spans="1:12" ht="14.25" customHeight="1" x14ac:dyDescent="0.25">
      <c r="A679" s="2" t="s">
        <v>12</v>
      </c>
      <c r="B679" s="1" t="s">
        <v>2063</v>
      </c>
      <c r="C679" s="2" t="s">
        <v>2064</v>
      </c>
      <c r="D679" s="2" t="s">
        <v>2065</v>
      </c>
      <c r="E679" s="2" t="s">
        <v>914</v>
      </c>
      <c r="F679" s="2" t="s">
        <v>17</v>
      </c>
      <c r="G679" s="3">
        <v>45309</v>
      </c>
      <c r="H679" s="3">
        <v>45303</v>
      </c>
      <c r="I679" s="3">
        <v>45303</v>
      </c>
      <c r="J679" s="3">
        <v>45317</v>
      </c>
      <c r="K679" s="2" t="s">
        <v>97</v>
      </c>
      <c r="L679" s="4">
        <v>1760</v>
      </c>
    </row>
    <row r="680" spans="1:12" ht="14.25" customHeight="1" x14ac:dyDescent="0.25">
      <c r="A680" s="2" t="s">
        <v>12</v>
      </c>
      <c r="B680" s="1" t="s">
        <v>2066</v>
      </c>
      <c r="C680" s="2" t="s">
        <v>2067</v>
      </c>
      <c r="D680" s="2" t="s">
        <v>2068</v>
      </c>
      <c r="E680" s="2" t="s">
        <v>914</v>
      </c>
      <c r="F680" s="2" t="s">
        <v>17</v>
      </c>
      <c r="G680" s="3">
        <v>45309</v>
      </c>
      <c r="H680" s="3">
        <v>45303</v>
      </c>
      <c r="I680" s="3">
        <v>45303</v>
      </c>
      <c r="J680" s="3">
        <v>45317</v>
      </c>
      <c r="K680" s="2" t="s">
        <v>97</v>
      </c>
      <c r="L680" s="4">
        <v>1760</v>
      </c>
    </row>
    <row r="681" spans="1:12" ht="14.25" customHeight="1" x14ac:dyDescent="0.25">
      <c r="A681" s="2" t="s">
        <v>12</v>
      </c>
      <c r="B681" s="1" t="s">
        <v>2069</v>
      </c>
      <c r="C681" s="2" t="s">
        <v>2070</v>
      </c>
      <c r="D681" s="2" t="s">
        <v>2071</v>
      </c>
      <c r="E681" s="2" t="s">
        <v>914</v>
      </c>
      <c r="F681" s="2" t="s">
        <v>17</v>
      </c>
      <c r="G681" s="3">
        <v>45309</v>
      </c>
      <c r="H681" s="3">
        <v>45303</v>
      </c>
      <c r="I681" s="3">
        <v>45303</v>
      </c>
      <c r="J681" s="3">
        <v>45317</v>
      </c>
      <c r="K681" s="2" t="s">
        <v>97</v>
      </c>
      <c r="L681" s="4">
        <v>1760</v>
      </c>
    </row>
    <row r="682" spans="1:12" ht="14.25" customHeight="1" x14ac:dyDescent="0.25">
      <c r="A682" s="2" t="s">
        <v>12</v>
      </c>
      <c r="B682" s="1" t="s">
        <v>2072</v>
      </c>
      <c r="C682" s="2" t="s">
        <v>2073</v>
      </c>
      <c r="D682" s="2" t="s">
        <v>2074</v>
      </c>
      <c r="E682" s="2" t="s">
        <v>914</v>
      </c>
      <c r="F682" s="2" t="s">
        <v>17</v>
      </c>
      <c r="G682" s="3">
        <v>45309</v>
      </c>
      <c r="H682" s="3">
        <v>45303</v>
      </c>
      <c r="I682" s="3">
        <v>45303</v>
      </c>
      <c r="J682" s="3">
        <v>45317</v>
      </c>
      <c r="K682" s="2" t="s">
        <v>97</v>
      </c>
      <c r="L682" s="4">
        <v>1760</v>
      </c>
    </row>
    <row r="683" spans="1:12" ht="14.25" customHeight="1" x14ac:dyDescent="0.25">
      <c r="A683" s="2" t="s">
        <v>12</v>
      </c>
      <c r="B683" s="1" t="s">
        <v>2075</v>
      </c>
      <c r="C683" s="2" t="s">
        <v>2076</v>
      </c>
      <c r="D683" s="2" t="s">
        <v>2077</v>
      </c>
      <c r="E683" s="2" t="s">
        <v>914</v>
      </c>
      <c r="F683" s="2" t="s">
        <v>17</v>
      </c>
      <c r="G683" s="3">
        <v>45309</v>
      </c>
      <c r="H683" s="3">
        <v>45303</v>
      </c>
      <c r="I683" s="3">
        <v>45303</v>
      </c>
      <c r="J683" s="3">
        <v>45317</v>
      </c>
      <c r="K683" s="2" t="s">
        <v>97</v>
      </c>
      <c r="L683" s="4">
        <v>1760</v>
      </c>
    </row>
    <row r="684" spans="1:12" ht="14.25" customHeight="1" x14ac:dyDescent="0.25">
      <c r="A684" s="2" t="s">
        <v>12</v>
      </c>
      <c r="B684" s="1" t="s">
        <v>2078</v>
      </c>
      <c r="C684" s="2" t="s">
        <v>1566</v>
      </c>
      <c r="D684" s="2" t="s">
        <v>2079</v>
      </c>
      <c r="E684" s="2" t="s">
        <v>914</v>
      </c>
      <c r="F684" s="2" t="s">
        <v>17</v>
      </c>
      <c r="G684" s="3">
        <v>45309</v>
      </c>
      <c r="H684" s="3">
        <v>45303</v>
      </c>
      <c r="I684" s="3">
        <v>45303</v>
      </c>
      <c r="J684" s="3">
        <v>45317</v>
      </c>
      <c r="K684" s="2" t="s">
        <v>97</v>
      </c>
      <c r="L684" s="4">
        <v>1760</v>
      </c>
    </row>
    <row r="685" spans="1:12" ht="14.25" customHeight="1" x14ac:dyDescent="0.25">
      <c r="A685" s="2" t="s">
        <v>12</v>
      </c>
      <c r="B685" s="1" t="s">
        <v>2080</v>
      </c>
      <c r="C685" s="2" t="s">
        <v>2070</v>
      </c>
      <c r="D685" s="2" t="s">
        <v>2081</v>
      </c>
      <c r="E685" s="2" t="s">
        <v>914</v>
      </c>
      <c r="F685" s="2" t="s">
        <v>17</v>
      </c>
      <c r="G685" s="3">
        <v>45309</v>
      </c>
      <c r="H685" s="3">
        <v>45303</v>
      </c>
      <c r="I685" s="3">
        <v>45303</v>
      </c>
      <c r="J685" s="3">
        <v>45317</v>
      </c>
      <c r="K685" s="2" t="s">
        <v>97</v>
      </c>
      <c r="L685" s="4">
        <v>1760</v>
      </c>
    </row>
    <row r="686" spans="1:12" ht="14.25" customHeight="1" x14ac:dyDescent="0.25">
      <c r="A686" s="2" t="s">
        <v>12</v>
      </c>
      <c r="B686" s="1" t="s">
        <v>2082</v>
      </c>
      <c r="C686" s="2" t="s">
        <v>2073</v>
      </c>
      <c r="D686" s="2" t="s">
        <v>2083</v>
      </c>
      <c r="E686" s="2" t="s">
        <v>914</v>
      </c>
      <c r="F686" s="2" t="s">
        <v>17</v>
      </c>
      <c r="G686" s="3">
        <v>45315</v>
      </c>
      <c r="H686" s="3">
        <v>45303</v>
      </c>
      <c r="I686" s="3">
        <v>45303</v>
      </c>
      <c r="J686" s="3">
        <v>45317</v>
      </c>
      <c r="K686" s="2" t="s">
        <v>97</v>
      </c>
      <c r="L686" s="4">
        <v>1760</v>
      </c>
    </row>
    <row r="687" spans="1:12" ht="14.25" customHeight="1" x14ac:dyDescent="0.25">
      <c r="A687" s="2" t="s">
        <v>12</v>
      </c>
      <c r="B687" s="1" t="s">
        <v>2084</v>
      </c>
      <c r="C687" s="2" t="s">
        <v>2085</v>
      </c>
      <c r="D687" s="2" t="s">
        <v>2086</v>
      </c>
      <c r="E687" s="2" t="s">
        <v>914</v>
      </c>
      <c r="F687" s="2" t="s">
        <v>17</v>
      </c>
      <c r="G687" s="3">
        <v>45309</v>
      </c>
      <c r="H687" s="3">
        <v>45303</v>
      </c>
      <c r="I687" s="3">
        <v>45303</v>
      </c>
      <c r="J687" s="3">
        <v>45317</v>
      </c>
      <c r="K687" s="2" t="s">
        <v>97</v>
      </c>
      <c r="L687" s="4">
        <v>1760</v>
      </c>
    </row>
    <row r="688" spans="1:12" ht="14.25" customHeight="1" x14ac:dyDescent="0.25">
      <c r="A688" s="2" t="s">
        <v>12</v>
      </c>
      <c r="B688" s="1" t="s">
        <v>2087</v>
      </c>
      <c r="C688" s="2" t="s">
        <v>2088</v>
      </c>
      <c r="D688" s="2" t="s">
        <v>2089</v>
      </c>
      <c r="E688" s="2" t="s">
        <v>914</v>
      </c>
      <c r="F688" s="2" t="s">
        <v>17</v>
      </c>
      <c r="G688" s="3">
        <v>45309</v>
      </c>
      <c r="H688" s="3">
        <v>45303</v>
      </c>
      <c r="I688" s="3">
        <v>45303</v>
      </c>
      <c r="J688" s="3">
        <v>45317</v>
      </c>
      <c r="K688" s="2" t="s">
        <v>97</v>
      </c>
      <c r="L688" s="4">
        <v>1760</v>
      </c>
    </row>
    <row r="689" spans="1:12" ht="14.25" customHeight="1" x14ac:dyDescent="0.25">
      <c r="A689" s="2" t="s">
        <v>12</v>
      </c>
      <c r="B689" s="1" t="s">
        <v>2090</v>
      </c>
      <c r="C689" s="2" t="s">
        <v>2091</v>
      </c>
      <c r="D689" s="2" t="s">
        <v>2092</v>
      </c>
      <c r="E689" s="2" t="s">
        <v>914</v>
      </c>
      <c r="F689" s="2" t="s">
        <v>17</v>
      </c>
      <c r="G689" s="3">
        <v>45309</v>
      </c>
      <c r="H689" s="3">
        <v>45303</v>
      </c>
      <c r="I689" s="3">
        <v>45303</v>
      </c>
      <c r="J689" s="3">
        <v>45317</v>
      </c>
      <c r="K689" s="2" t="s">
        <v>97</v>
      </c>
      <c r="L689" s="4">
        <v>1760</v>
      </c>
    </row>
    <row r="690" spans="1:12" ht="14.25" customHeight="1" x14ac:dyDescent="0.25">
      <c r="A690" s="2" t="s">
        <v>12</v>
      </c>
      <c r="B690" s="1" t="s">
        <v>2093</v>
      </c>
      <c r="C690" s="2" t="s">
        <v>2094</v>
      </c>
      <c r="D690" s="2" t="s">
        <v>2095</v>
      </c>
      <c r="E690" s="2" t="s">
        <v>914</v>
      </c>
      <c r="F690" s="2" t="s">
        <v>17</v>
      </c>
      <c r="G690" s="3">
        <v>45309</v>
      </c>
      <c r="H690" s="3">
        <v>45303</v>
      </c>
      <c r="I690" s="3">
        <v>45303</v>
      </c>
      <c r="J690" s="3">
        <v>45317</v>
      </c>
      <c r="K690" s="2" t="s">
        <v>97</v>
      </c>
      <c r="L690" s="4">
        <v>1760</v>
      </c>
    </row>
    <row r="691" spans="1:12" ht="14.25" customHeight="1" x14ac:dyDescent="0.25">
      <c r="A691" s="2" t="s">
        <v>12</v>
      </c>
      <c r="B691" s="1" t="s">
        <v>2096</v>
      </c>
      <c r="C691" s="2" t="s">
        <v>2097</v>
      </c>
      <c r="D691" s="2" t="s">
        <v>2098</v>
      </c>
      <c r="E691" s="2" t="s">
        <v>914</v>
      </c>
      <c r="F691" s="2" t="s">
        <v>17</v>
      </c>
      <c r="G691" s="3">
        <v>45309</v>
      </c>
      <c r="H691" s="3">
        <v>45303</v>
      </c>
      <c r="I691" s="3">
        <v>45303</v>
      </c>
      <c r="J691" s="3">
        <v>45317</v>
      </c>
      <c r="K691" s="2" t="s">
        <v>97</v>
      </c>
      <c r="L691" s="4">
        <v>1760</v>
      </c>
    </row>
    <row r="692" spans="1:12" ht="14.25" customHeight="1" x14ac:dyDescent="0.25">
      <c r="A692" s="2" t="s">
        <v>12</v>
      </c>
      <c r="B692" s="1" t="s">
        <v>2099</v>
      </c>
      <c r="C692" s="2" t="s">
        <v>2100</v>
      </c>
      <c r="D692" s="2" t="s">
        <v>2101</v>
      </c>
      <c r="E692" s="2" t="s">
        <v>914</v>
      </c>
      <c r="F692" s="2" t="s">
        <v>17</v>
      </c>
      <c r="G692" s="3">
        <v>45309</v>
      </c>
      <c r="H692" s="3">
        <v>45303</v>
      </c>
      <c r="I692" s="3">
        <v>45303</v>
      </c>
      <c r="J692" s="3">
        <v>45317</v>
      </c>
      <c r="K692" s="2" t="s">
        <v>97</v>
      </c>
      <c r="L692" s="4">
        <v>1760</v>
      </c>
    </row>
    <row r="693" spans="1:12" ht="14.25" customHeight="1" x14ac:dyDescent="0.25">
      <c r="A693" s="2" t="s">
        <v>12</v>
      </c>
      <c r="B693" s="1" t="s">
        <v>2102</v>
      </c>
      <c r="C693" s="2" t="s">
        <v>2103</v>
      </c>
      <c r="D693" s="2" t="s">
        <v>2104</v>
      </c>
      <c r="E693" s="2" t="s">
        <v>914</v>
      </c>
      <c r="F693" s="2" t="s">
        <v>17</v>
      </c>
      <c r="G693" s="3">
        <v>45309</v>
      </c>
      <c r="H693" s="3">
        <v>45303</v>
      </c>
      <c r="I693" s="3">
        <v>45303</v>
      </c>
      <c r="J693" s="3">
        <v>45317</v>
      </c>
      <c r="K693" s="2" t="s">
        <v>97</v>
      </c>
      <c r="L693" s="4">
        <v>1760</v>
      </c>
    </row>
    <row r="694" spans="1:12" ht="14.25" customHeight="1" x14ac:dyDescent="0.25">
      <c r="A694" s="2" t="s">
        <v>12</v>
      </c>
      <c r="B694" s="1" t="s">
        <v>2105</v>
      </c>
      <c r="C694" s="2" t="s">
        <v>2106</v>
      </c>
      <c r="D694" s="2" t="s">
        <v>2107</v>
      </c>
      <c r="E694" s="2" t="s">
        <v>914</v>
      </c>
      <c r="F694" s="2" t="s">
        <v>17</v>
      </c>
      <c r="G694" s="3">
        <v>45309</v>
      </c>
      <c r="H694" s="3">
        <v>45303</v>
      </c>
      <c r="I694" s="3">
        <v>45303</v>
      </c>
      <c r="J694" s="3">
        <v>45317</v>
      </c>
      <c r="K694" s="2" t="s">
        <v>97</v>
      </c>
      <c r="L694" s="4">
        <v>1760</v>
      </c>
    </row>
    <row r="695" spans="1:12" ht="14.25" customHeight="1" x14ac:dyDescent="0.25">
      <c r="A695" s="2" t="s">
        <v>12</v>
      </c>
      <c r="B695" s="1" t="s">
        <v>2108</v>
      </c>
      <c r="C695" s="2" t="s">
        <v>2109</v>
      </c>
      <c r="D695" s="2" t="s">
        <v>2110</v>
      </c>
      <c r="E695" s="2" t="s">
        <v>914</v>
      </c>
      <c r="F695" s="2" t="s">
        <v>17</v>
      </c>
      <c r="G695" s="3">
        <v>45309</v>
      </c>
      <c r="H695" s="3">
        <v>45303</v>
      </c>
      <c r="I695" s="3">
        <v>45303</v>
      </c>
      <c r="J695" s="3">
        <v>45317</v>
      </c>
      <c r="K695" s="2" t="s">
        <v>97</v>
      </c>
      <c r="L695" s="4">
        <v>1760</v>
      </c>
    </row>
    <row r="696" spans="1:12" ht="14.25" customHeight="1" x14ac:dyDescent="0.25">
      <c r="A696" s="2" t="s">
        <v>12</v>
      </c>
      <c r="B696" s="1" t="s">
        <v>2111</v>
      </c>
      <c r="C696" s="2" t="s">
        <v>2112</v>
      </c>
      <c r="D696" s="2" t="s">
        <v>2113</v>
      </c>
      <c r="E696" s="2" t="s">
        <v>914</v>
      </c>
      <c r="F696" s="2" t="s">
        <v>17</v>
      </c>
      <c r="G696" s="3">
        <v>45309</v>
      </c>
      <c r="H696" s="3">
        <v>45303</v>
      </c>
      <c r="I696" s="3">
        <v>45303</v>
      </c>
      <c r="J696" s="3">
        <v>45317</v>
      </c>
      <c r="K696" s="2" t="s">
        <v>97</v>
      </c>
      <c r="L696" s="4">
        <v>1760</v>
      </c>
    </row>
    <row r="697" spans="1:12" ht="14.25" customHeight="1" x14ac:dyDescent="0.25">
      <c r="A697" s="2" t="s">
        <v>12</v>
      </c>
      <c r="B697" s="1" t="s">
        <v>2114</v>
      </c>
      <c r="C697" s="2" t="s">
        <v>2115</v>
      </c>
      <c r="D697" s="2" t="s">
        <v>2116</v>
      </c>
      <c r="E697" s="2" t="s">
        <v>914</v>
      </c>
      <c r="F697" s="2" t="s">
        <v>17</v>
      </c>
      <c r="G697" s="3">
        <v>45309</v>
      </c>
      <c r="H697" s="3">
        <v>45303</v>
      </c>
      <c r="I697" s="3">
        <v>45303</v>
      </c>
      <c r="J697" s="3">
        <v>45317</v>
      </c>
      <c r="K697" s="2" t="s">
        <v>97</v>
      </c>
      <c r="L697" s="4">
        <v>1760</v>
      </c>
    </row>
    <row r="698" spans="1:12" ht="14.25" customHeight="1" x14ac:dyDescent="0.25">
      <c r="A698" s="2" t="s">
        <v>12</v>
      </c>
      <c r="B698" s="1" t="s">
        <v>2117</v>
      </c>
      <c r="C698" s="2" t="s">
        <v>2118</v>
      </c>
      <c r="D698" s="2" t="s">
        <v>2119</v>
      </c>
      <c r="E698" s="2" t="s">
        <v>914</v>
      </c>
      <c r="F698" s="2" t="s">
        <v>17</v>
      </c>
      <c r="G698" s="3">
        <v>45309</v>
      </c>
      <c r="H698" s="3">
        <v>45303</v>
      </c>
      <c r="I698" s="3">
        <v>45303</v>
      </c>
      <c r="J698" s="3">
        <v>45317</v>
      </c>
      <c r="K698" s="2" t="s">
        <v>97</v>
      </c>
      <c r="L698" s="4">
        <v>1760</v>
      </c>
    </row>
    <row r="699" spans="1:12" ht="14.25" customHeight="1" x14ac:dyDescent="0.25">
      <c r="A699" s="2" t="s">
        <v>12</v>
      </c>
      <c r="B699" s="1" t="s">
        <v>2120</v>
      </c>
      <c r="C699" s="2" t="s">
        <v>2121</v>
      </c>
      <c r="D699" s="2" t="s">
        <v>2122</v>
      </c>
      <c r="E699" s="2" t="s">
        <v>914</v>
      </c>
      <c r="F699" s="2" t="s">
        <v>17</v>
      </c>
      <c r="G699" s="3">
        <v>45309</v>
      </c>
      <c r="H699" s="3">
        <v>45303</v>
      </c>
      <c r="I699" s="3">
        <v>45303</v>
      </c>
      <c r="J699" s="3">
        <v>45317</v>
      </c>
      <c r="K699" s="2" t="s">
        <v>97</v>
      </c>
      <c r="L699" s="4">
        <v>1760</v>
      </c>
    </row>
    <row r="700" spans="1:12" ht="14.25" customHeight="1" x14ac:dyDescent="0.25">
      <c r="A700" s="2" t="s">
        <v>12</v>
      </c>
      <c r="B700" s="1" t="s">
        <v>2123</v>
      </c>
      <c r="C700" s="2" t="s">
        <v>2124</v>
      </c>
      <c r="D700" s="2" t="s">
        <v>2125</v>
      </c>
      <c r="E700" s="2" t="s">
        <v>914</v>
      </c>
      <c r="F700" s="2" t="s">
        <v>17</v>
      </c>
      <c r="G700" s="3">
        <v>45309</v>
      </c>
      <c r="H700" s="3">
        <v>45303</v>
      </c>
      <c r="I700" s="3">
        <v>45303</v>
      </c>
      <c r="J700" s="3">
        <v>45317</v>
      </c>
      <c r="K700" s="2" t="s">
        <v>97</v>
      </c>
      <c r="L700" s="4">
        <v>1760</v>
      </c>
    </row>
    <row r="701" spans="1:12" ht="14.25" customHeight="1" x14ac:dyDescent="0.25">
      <c r="A701" s="2" t="s">
        <v>12</v>
      </c>
      <c r="B701" s="1" t="s">
        <v>2126</v>
      </c>
      <c r="C701" s="2" t="s">
        <v>2127</v>
      </c>
      <c r="D701" s="2" t="s">
        <v>2128</v>
      </c>
      <c r="E701" s="2" t="s">
        <v>914</v>
      </c>
      <c r="F701" s="2" t="s">
        <v>17</v>
      </c>
      <c r="G701" s="3">
        <v>45309</v>
      </c>
      <c r="H701" s="3">
        <v>45303</v>
      </c>
      <c r="I701" s="3">
        <v>45303</v>
      </c>
      <c r="J701" s="3">
        <v>45317</v>
      </c>
      <c r="K701" s="2" t="s">
        <v>97</v>
      </c>
      <c r="L701" s="4">
        <v>1760</v>
      </c>
    </row>
    <row r="702" spans="1:12" ht="14.25" customHeight="1" x14ac:dyDescent="0.25">
      <c r="A702" s="2" t="s">
        <v>12</v>
      </c>
      <c r="B702" s="1" t="s">
        <v>2129</v>
      </c>
      <c r="C702" s="2" t="s">
        <v>2130</v>
      </c>
      <c r="D702" s="2" t="s">
        <v>2131</v>
      </c>
      <c r="E702" s="2" t="s">
        <v>1321</v>
      </c>
      <c r="F702" s="2" t="s">
        <v>17</v>
      </c>
      <c r="G702" s="3">
        <v>45306</v>
      </c>
      <c r="H702" s="3">
        <v>45303</v>
      </c>
      <c r="I702" s="3">
        <v>45306</v>
      </c>
      <c r="J702" s="3">
        <v>45317</v>
      </c>
      <c r="K702" s="2" t="s">
        <v>1769</v>
      </c>
      <c r="L702" s="4">
        <v>1600</v>
      </c>
    </row>
    <row r="703" spans="1:12" ht="14.25" customHeight="1" x14ac:dyDescent="0.25">
      <c r="A703" s="2" t="s">
        <v>12</v>
      </c>
      <c r="B703" s="1" t="s">
        <v>2132</v>
      </c>
      <c r="C703" s="2" t="s">
        <v>2133</v>
      </c>
      <c r="D703" s="2" t="s">
        <v>2134</v>
      </c>
      <c r="E703" s="2" t="s">
        <v>1321</v>
      </c>
      <c r="F703" s="2" t="s">
        <v>17</v>
      </c>
      <c r="G703" s="3">
        <v>45306</v>
      </c>
      <c r="H703" s="3">
        <v>45303</v>
      </c>
      <c r="I703" s="3">
        <v>45306</v>
      </c>
      <c r="J703" s="3">
        <v>45317</v>
      </c>
      <c r="K703" s="2" t="s">
        <v>1769</v>
      </c>
      <c r="L703" s="4">
        <v>1600</v>
      </c>
    </row>
    <row r="704" spans="1:12" ht="14.25" customHeight="1" x14ac:dyDescent="0.25">
      <c r="A704" s="2" t="s">
        <v>12</v>
      </c>
      <c r="B704" s="1" t="s">
        <v>2135</v>
      </c>
      <c r="C704" s="2" t="s">
        <v>2136</v>
      </c>
      <c r="D704" s="2" t="s">
        <v>2137</v>
      </c>
      <c r="E704" s="2" t="s">
        <v>1321</v>
      </c>
      <c r="F704" s="2" t="s">
        <v>17</v>
      </c>
      <c r="G704" s="3">
        <v>45306</v>
      </c>
      <c r="H704" s="3">
        <v>45303</v>
      </c>
      <c r="I704" s="3">
        <v>45306</v>
      </c>
      <c r="J704" s="3">
        <v>45317</v>
      </c>
      <c r="K704" s="2" t="s">
        <v>1769</v>
      </c>
      <c r="L704" s="4">
        <v>1600</v>
      </c>
    </row>
    <row r="705" spans="1:12" ht="14.25" customHeight="1" x14ac:dyDescent="0.25">
      <c r="A705" s="2" t="s">
        <v>12</v>
      </c>
      <c r="B705" s="1" t="s">
        <v>2138</v>
      </c>
      <c r="C705" s="2" t="s">
        <v>2139</v>
      </c>
      <c r="D705" s="2" t="s">
        <v>2140</v>
      </c>
      <c r="E705" s="2" t="s">
        <v>1321</v>
      </c>
      <c r="F705" s="2" t="s">
        <v>17</v>
      </c>
      <c r="G705" s="3">
        <v>45306</v>
      </c>
      <c r="H705" s="3">
        <v>45303</v>
      </c>
      <c r="I705" s="3">
        <v>45306</v>
      </c>
      <c r="J705" s="3">
        <v>45317</v>
      </c>
      <c r="K705" s="2" t="s">
        <v>1769</v>
      </c>
      <c r="L705" s="4">
        <v>1600</v>
      </c>
    </row>
    <row r="706" spans="1:12" ht="14.25" customHeight="1" x14ac:dyDescent="0.25">
      <c r="A706" s="2" t="s">
        <v>12</v>
      </c>
      <c r="B706" s="1" t="s">
        <v>2141</v>
      </c>
      <c r="C706" s="13" t="s">
        <v>2142</v>
      </c>
      <c r="D706" s="2" t="s">
        <v>2143</v>
      </c>
      <c r="E706" s="2" t="s">
        <v>1321</v>
      </c>
      <c r="F706" s="2" t="s">
        <v>17</v>
      </c>
      <c r="G706" s="3">
        <v>45306</v>
      </c>
      <c r="H706" s="3">
        <v>45303</v>
      </c>
      <c r="I706" s="3">
        <v>45306</v>
      </c>
      <c r="J706" s="3">
        <v>45317</v>
      </c>
      <c r="K706" s="2" t="s">
        <v>1769</v>
      </c>
      <c r="L706" s="4">
        <v>1600</v>
      </c>
    </row>
    <row r="707" spans="1:12" ht="14.25" customHeight="1" x14ac:dyDescent="0.25">
      <c r="A707" s="2" t="s">
        <v>12</v>
      </c>
      <c r="B707" s="1" t="s">
        <v>2144</v>
      </c>
      <c r="C707" s="2" t="s">
        <v>2145</v>
      </c>
      <c r="D707" s="2" t="s">
        <v>2146</v>
      </c>
      <c r="E707" s="2" t="s">
        <v>1321</v>
      </c>
      <c r="F707" s="2" t="s">
        <v>17</v>
      </c>
      <c r="G707" s="3">
        <v>45306</v>
      </c>
      <c r="H707" s="3">
        <v>45303</v>
      </c>
      <c r="I707" s="3">
        <v>45306</v>
      </c>
      <c r="J707" s="3">
        <v>45317</v>
      </c>
      <c r="K707" s="2" t="s">
        <v>1769</v>
      </c>
      <c r="L707" s="4">
        <v>1600</v>
      </c>
    </row>
    <row r="708" spans="1:12" ht="14.25" customHeight="1" x14ac:dyDescent="0.25">
      <c r="A708" s="2" t="s">
        <v>12</v>
      </c>
      <c r="B708" s="1" t="s">
        <v>2147</v>
      </c>
      <c r="C708" s="2" t="s">
        <v>2148</v>
      </c>
      <c r="D708" s="2" t="s">
        <v>2149</v>
      </c>
      <c r="E708" s="2" t="s">
        <v>1321</v>
      </c>
      <c r="F708" s="2" t="s">
        <v>17</v>
      </c>
      <c r="G708" s="3">
        <v>45306</v>
      </c>
      <c r="H708" s="3">
        <v>45303</v>
      </c>
      <c r="I708" s="3">
        <v>45306</v>
      </c>
      <c r="J708" s="3">
        <v>45317</v>
      </c>
      <c r="K708" s="2" t="s">
        <v>1769</v>
      </c>
      <c r="L708" s="4">
        <v>1600</v>
      </c>
    </row>
    <row r="709" spans="1:12" ht="14.25" customHeight="1" x14ac:dyDescent="0.25">
      <c r="A709" s="2" t="s">
        <v>12</v>
      </c>
      <c r="B709" s="1" t="s">
        <v>2150</v>
      </c>
      <c r="C709" s="2" t="s">
        <v>2151</v>
      </c>
      <c r="D709" s="2" t="s">
        <v>2152</v>
      </c>
      <c r="E709" s="2" t="s">
        <v>1321</v>
      </c>
      <c r="F709" s="2" t="s">
        <v>17</v>
      </c>
      <c r="G709" s="3">
        <v>45306</v>
      </c>
      <c r="H709" s="3">
        <v>45303</v>
      </c>
      <c r="I709" s="3">
        <v>45306</v>
      </c>
      <c r="J709" s="3">
        <v>45317</v>
      </c>
      <c r="K709" s="2" t="s">
        <v>1769</v>
      </c>
      <c r="L709" s="4">
        <v>1600</v>
      </c>
    </row>
    <row r="710" spans="1:12" ht="14.25" customHeight="1" x14ac:dyDescent="0.25">
      <c r="A710" s="2" t="s">
        <v>12</v>
      </c>
      <c r="B710" s="1" t="s">
        <v>2153</v>
      </c>
      <c r="C710" s="2" t="s">
        <v>2154</v>
      </c>
      <c r="D710" s="2" t="s">
        <v>2155</v>
      </c>
      <c r="E710" s="2" t="s">
        <v>1321</v>
      </c>
      <c r="F710" s="2" t="s">
        <v>17</v>
      </c>
      <c r="G710" s="3">
        <v>45306</v>
      </c>
      <c r="H710" s="3">
        <v>45303</v>
      </c>
      <c r="I710" s="3">
        <v>45306</v>
      </c>
      <c r="J710" s="3">
        <v>45317</v>
      </c>
      <c r="K710" s="2" t="s">
        <v>1769</v>
      </c>
      <c r="L710" s="4">
        <v>1600</v>
      </c>
    </row>
    <row r="711" spans="1:12" ht="14.25" customHeight="1" x14ac:dyDescent="0.25">
      <c r="A711" s="2" t="s">
        <v>12</v>
      </c>
      <c r="B711" s="1" t="s">
        <v>2156</v>
      </c>
      <c r="C711" s="2" t="s">
        <v>2157</v>
      </c>
      <c r="D711" s="2" t="s">
        <v>2158</v>
      </c>
      <c r="E711" s="2" t="s">
        <v>1321</v>
      </c>
      <c r="F711" s="2" t="s">
        <v>17</v>
      </c>
      <c r="G711" s="3">
        <v>45306</v>
      </c>
      <c r="H711" s="3">
        <v>45303</v>
      </c>
      <c r="I711" s="3">
        <v>45306</v>
      </c>
      <c r="J711" s="3">
        <v>45317</v>
      </c>
      <c r="K711" s="2" t="s">
        <v>1769</v>
      </c>
      <c r="L711" s="4">
        <v>1600</v>
      </c>
    </row>
    <row r="712" spans="1:12" ht="14.25" customHeight="1" x14ac:dyDescent="0.25">
      <c r="A712" s="2" t="s">
        <v>12</v>
      </c>
      <c r="B712" s="1" t="s">
        <v>2159</v>
      </c>
      <c r="C712" s="2" t="s">
        <v>2160</v>
      </c>
      <c r="D712" s="2" t="s">
        <v>2161</v>
      </c>
      <c r="E712" s="2" t="s">
        <v>1321</v>
      </c>
      <c r="F712" s="2" t="s">
        <v>17</v>
      </c>
      <c r="G712" s="3">
        <v>45306</v>
      </c>
      <c r="H712" s="3">
        <v>45303</v>
      </c>
      <c r="I712" s="3">
        <v>45306</v>
      </c>
      <c r="J712" s="3">
        <v>45317</v>
      </c>
      <c r="K712" s="2" t="s">
        <v>1769</v>
      </c>
      <c r="L712" s="4">
        <v>1600</v>
      </c>
    </row>
    <row r="713" spans="1:12" ht="14.25" customHeight="1" x14ac:dyDescent="0.25">
      <c r="A713" s="2" t="s">
        <v>12</v>
      </c>
      <c r="B713" s="1" t="s">
        <v>2162</v>
      </c>
      <c r="C713" s="2" t="s">
        <v>2163</v>
      </c>
      <c r="D713" s="2" t="s">
        <v>2164</v>
      </c>
      <c r="E713" s="2" t="s">
        <v>1321</v>
      </c>
      <c r="F713" s="2" t="s">
        <v>17</v>
      </c>
      <c r="G713" s="3">
        <v>45306</v>
      </c>
      <c r="H713" s="3">
        <v>45303</v>
      </c>
      <c r="I713" s="3">
        <v>45306</v>
      </c>
      <c r="J713" s="3">
        <v>45317</v>
      </c>
      <c r="K713" s="2" t="s">
        <v>1769</v>
      </c>
      <c r="L713" s="4">
        <v>1600</v>
      </c>
    </row>
    <row r="714" spans="1:12" ht="14.25" customHeight="1" x14ac:dyDescent="0.25">
      <c r="A714" s="2" t="s">
        <v>12</v>
      </c>
      <c r="B714" s="1" t="s">
        <v>2165</v>
      </c>
      <c r="C714" s="2" t="s">
        <v>2166</v>
      </c>
      <c r="D714" s="2" t="s">
        <v>2167</v>
      </c>
      <c r="E714" s="2" t="s">
        <v>914</v>
      </c>
      <c r="F714" s="2" t="s">
        <v>17</v>
      </c>
      <c r="G714" s="3">
        <v>45309</v>
      </c>
      <c r="H714" s="3">
        <v>45303</v>
      </c>
      <c r="I714" s="3">
        <v>45306</v>
      </c>
      <c r="J714" s="3">
        <v>45317</v>
      </c>
      <c r="K714" s="2" t="s">
        <v>97</v>
      </c>
      <c r="L714" s="4">
        <v>1600</v>
      </c>
    </row>
    <row r="715" spans="1:12" ht="14.25" customHeight="1" x14ac:dyDescent="0.25">
      <c r="A715" s="2" t="s">
        <v>12</v>
      </c>
      <c r="B715" s="1" t="s">
        <v>2168</v>
      </c>
      <c r="C715" s="2" t="s">
        <v>2169</v>
      </c>
      <c r="D715" s="2" t="s">
        <v>2170</v>
      </c>
      <c r="E715" s="2" t="s">
        <v>914</v>
      </c>
      <c r="F715" s="2" t="s">
        <v>17</v>
      </c>
      <c r="G715" s="3">
        <v>45309</v>
      </c>
      <c r="H715" s="3">
        <v>45303</v>
      </c>
      <c r="I715" s="3">
        <v>45306</v>
      </c>
      <c r="J715" s="3">
        <v>45317</v>
      </c>
      <c r="K715" s="2" t="s">
        <v>97</v>
      </c>
      <c r="L715" s="4">
        <v>1600</v>
      </c>
    </row>
    <row r="716" spans="1:12" ht="14.25" customHeight="1" x14ac:dyDescent="0.25">
      <c r="A716" s="2" t="s">
        <v>12</v>
      </c>
      <c r="B716" s="1" t="s">
        <v>2171</v>
      </c>
      <c r="C716" s="2" t="s">
        <v>2172</v>
      </c>
      <c r="D716" s="2" t="s">
        <v>2173</v>
      </c>
      <c r="E716" s="2" t="s">
        <v>914</v>
      </c>
      <c r="F716" s="2" t="s">
        <v>17</v>
      </c>
      <c r="G716" s="3">
        <v>45309</v>
      </c>
      <c r="H716" s="3">
        <v>45303</v>
      </c>
      <c r="I716" s="3">
        <v>45306</v>
      </c>
      <c r="J716" s="3">
        <v>45317</v>
      </c>
      <c r="K716" s="2" t="s">
        <v>97</v>
      </c>
      <c r="L716" s="4">
        <v>1600</v>
      </c>
    </row>
    <row r="717" spans="1:12" ht="14.25" customHeight="1" x14ac:dyDescent="0.25">
      <c r="A717" s="2" t="s">
        <v>1418</v>
      </c>
      <c r="B717" s="1" t="s">
        <v>2174</v>
      </c>
      <c r="C717" s="2" t="s">
        <v>2175</v>
      </c>
      <c r="D717" s="2" t="s">
        <v>2176</v>
      </c>
      <c r="E717" s="10" t="s">
        <v>2177</v>
      </c>
      <c r="F717" s="2" t="s">
        <v>1423</v>
      </c>
      <c r="G717" s="3">
        <v>45362</v>
      </c>
      <c r="H717" s="3">
        <v>45315</v>
      </c>
      <c r="I717" s="3">
        <v>45319</v>
      </c>
      <c r="J717" s="3">
        <v>45318</v>
      </c>
      <c r="K717" s="2" t="s">
        <v>1329</v>
      </c>
      <c r="L717" s="4">
        <v>4120697.64</v>
      </c>
    </row>
    <row r="718" spans="1:12" ht="14.25" customHeight="1" x14ac:dyDescent="0.25">
      <c r="A718" s="2" t="s">
        <v>12</v>
      </c>
      <c r="B718" s="1" t="s">
        <v>2178</v>
      </c>
      <c r="C718" s="2" t="s">
        <v>2179</v>
      </c>
      <c r="D718" s="2" t="s">
        <v>2180</v>
      </c>
      <c r="E718" s="2" t="s">
        <v>2181</v>
      </c>
      <c r="F718" s="2" t="s">
        <v>1423</v>
      </c>
      <c r="G718" s="3">
        <v>45306</v>
      </c>
      <c r="H718" s="3">
        <v>45306</v>
      </c>
      <c r="I718" s="3">
        <v>45307</v>
      </c>
      <c r="J718" s="3">
        <v>45672</v>
      </c>
      <c r="K718" s="2" t="s">
        <v>1425</v>
      </c>
      <c r="L718" s="4">
        <v>34660.480000000003</v>
      </c>
    </row>
    <row r="719" spans="1:12" ht="14.25" customHeight="1" x14ac:dyDescent="0.25">
      <c r="A719" s="2" t="s">
        <v>12</v>
      </c>
      <c r="B719" s="1" t="s">
        <v>2182</v>
      </c>
      <c r="C719" s="2" t="s">
        <v>2183</v>
      </c>
      <c r="D719" s="2" t="s">
        <v>2184</v>
      </c>
      <c r="E719" s="2" t="s">
        <v>2185</v>
      </c>
      <c r="F719" s="2" t="s">
        <v>1115</v>
      </c>
      <c r="G719" s="3">
        <v>45329</v>
      </c>
      <c r="H719" s="3">
        <v>45306</v>
      </c>
      <c r="I719" s="3">
        <v>45306</v>
      </c>
      <c r="J719" s="3">
        <v>45317</v>
      </c>
      <c r="K719" s="2" t="s">
        <v>1802</v>
      </c>
      <c r="L719" s="4">
        <v>3000</v>
      </c>
    </row>
    <row r="720" spans="1:12" ht="14.25" customHeight="1" x14ac:dyDescent="0.25">
      <c r="A720" s="2" t="s">
        <v>12</v>
      </c>
      <c r="B720" s="1" t="s">
        <v>2186</v>
      </c>
      <c r="C720" s="2" t="s">
        <v>2187</v>
      </c>
      <c r="D720" s="2" t="s">
        <v>2188</v>
      </c>
      <c r="E720" s="2" t="s">
        <v>1278</v>
      </c>
      <c r="F720" s="2" t="s">
        <v>17</v>
      </c>
      <c r="G720" s="3">
        <v>45306</v>
      </c>
      <c r="H720" s="3">
        <v>45306</v>
      </c>
      <c r="I720" s="3">
        <v>45306</v>
      </c>
      <c r="J720" s="3">
        <v>45317</v>
      </c>
      <c r="K720" s="2" t="s">
        <v>1769</v>
      </c>
      <c r="L720" s="4">
        <v>2080</v>
      </c>
    </row>
    <row r="721" spans="1:12" ht="14.25" customHeight="1" x14ac:dyDescent="0.25">
      <c r="A721" s="2" t="s">
        <v>12</v>
      </c>
      <c r="B721" s="1" t="s">
        <v>2189</v>
      </c>
      <c r="C721" s="2" t="s">
        <v>2190</v>
      </c>
      <c r="D721" s="2" t="s">
        <v>2191</v>
      </c>
      <c r="E721" s="2" t="s">
        <v>1278</v>
      </c>
      <c r="F721" s="2" t="s">
        <v>17</v>
      </c>
      <c r="G721" s="3">
        <v>45306</v>
      </c>
      <c r="H721" s="3">
        <v>45306</v>
      </c>
      <c r="I721" s="3">
        <v>45306</v>
      </c>
      <c r="J721" s="3">
        <v>45317</v>
      </c>
      <c r="K721" s="2" t="s">
        <v>1769</v>
      </c>
      <c r="L721" s="4">
        <v>2080</v>
      </c>
    </row>
    <row r="722" spans="1:12" ht="14.25" customHeight="1" x14ac:dyDescent="0.25">
      <c r="A722" s="2" t="s">
        <v>12</v>
      </c>
      <c r="B722" s="1" t="s">
        <v>2192</v>
      </c>
      <c r="C722" s="2" t="s">
        <v>2193</v>
      </c>
      <c r="D722" s="2" t="s">
        <v>2194</v>
      </c>
      <c r="E722" s="2" t="s">
        <v>1543</v>
      </c>
      <c r="F722" s="2" t="s">
        <v>1115</v>
      </c>
      <c r="G722" s="3">
        <v>45327</v>
      </c>
      <c r="H722" s="3">
        <v>45306</v>
      </c>
      <c r="I722" s="3">
        <v>45306</v>
      </c>
      <c r="J722" s="3">
        <v>45317</v>
      </c>
      <c r="K722" s="2" t="s">
        <v>1802</v>
      </c>
      <c r="L722" s="4">
        <v>2080</v>
      </c>
    </row>
    <row r="723" spans="1:12" ht="14.25" customHeight="1" x14ac:dyDescent="0.25">
      <c r="A723" s="2" t="s">
        <v>12</v>
      </c>
      <c r="B723" s="1" t="s">
        <v>2195</v>
      </c>
      <c r="C723" s="2" t="s">
        <v>2196</v>
      </c>
      <c r="D723" s="2" t="s">
        <v>2197</v>
      </c>
      <c r="E723" s="2" t="s">
        <v>124</v>
      </c>
      <c r="F723" s="2" t="s">
        <v>17</v>
      </c>
      <c r="G723" s="3">
        <v>45349</v>
      </c>
      <c r="H723" s="3">
        <v>45306</v>
      </c>
      <c r="I723" s="3">
        <v>45306</v>
      </c>
      <c r="J723" s="3">
        <v>45317</v>
      </c>
      <c r="K723" s="2" t="s">
        <v>951</v>
      </c>
      <c r="L723" s="4">
        <v>2080</v>
      </c>
    </row>
    <row r="724" spans="1:12" ht="14.25" customHeight="1" x14ac:dyDescent="0.25">
      <c r="A724" s="2" t="s">
        <v>12</v>
      </c>
      <c r="B724" s="1" t="s">
        <v>2198</v>
      </c>
      <c r="C724" s="2" t="s">
        <v>2199</v>
      </c>
      <c r="D724" s="2" t="s">
        <v>2200</v>
      </c>
      <c r="E724" s="2" t="s">
        <v>2014</v>
      </c>
      <c r="F724" s="2" t="s">
        <v>17</v>
      </c>
      <c r="G724" s="3">
        <v>45309</v>
      </c>
      <c r="H724" s="3">
        <v>45306</v>
      </c>
      <c r="I724" s="3">
        <v>45306</v>
      </c>
      <c r="J724" s="3">
        <v>45317</v>
      </c>
      <c r="K724" s="2" t="s">
        <v>97</v>
      </c>
      <c r="L724" s="4">
        <v>2080</v>
      </c>
    </row>
    <row r="725" spans="1:12" ht="14.25" customHeight="1" x14ac:dyDescent="0.25">
      <c r="A725" s="2" t="s">
        <v>12</v>
      </c>
      <c r="B725" s="1" t="s">
        <v>2201</v>
      </c>
      <c r="C725" s="2" t="s">
        <v>2202</v>
      </c>
      <c r="D725" s="2" t="s">
        <v>2203</v>
      </c>
      <c r="E725" s="2" t="s">
        <v>2014</v>
      </c>
      <c r="F725" s="2" t="s">
        <v>17</v>
      </c>
      <c r="G725" s="3">
        <v>45309</v>
      </c>
      <c r="H725" s="3">
        <v>45306</v>
      </c>
      <c r="I725" s="3">
        <v>45306</v>
      </c>
      <c r="J725" s="3">
        <v>45317</v>
      </c>
      <c r="K725" s="2" t="s">
        <v>97</v>
      </c>
      <c r="L725" s="4">
        <v>2080</v>
      </c>
    </row>
    <row r="726" spans="1:12" ht="14.25" customHeight="1" x14ac:dyDescent="0.25">
      <c r="A726" s="2" t="s">
        <v>12</v>
      </c>
      <c r="B726" s="1" t="s">
        <v>2204</v>
      </c>
      <c r="C726" s="2" t="s">
        <v>2205</v>
      </c>
      <c r="D726" s="2" t="s">
        <v>2206</v>
      </c>
      <c r="E726" s="2" t="s">
        <v>1756</v>
      </c>
      <c r="F726" s="2" t="s">
        <v>17</v>
      </c>
      <c r="G726" s="3">
        <v>45306</v>
      </c>
      <c r="H726" s="3">
        <v>45306</v>
      </c>
      <c r="I726" s="3">
        <v>45306</v>
      </c>
      <c r="J726" s="3">
        <v>45317</v>
      </c>
      <c r="K726" s="2" t="s">
        <v>1769</v>
      </c>
      <c r="L726" s="4">
        <v>1600</v>
      </c>
    </row>
    <row r="727" spans="1:12" ht="14.25" customHeight="1" x14ac:dyDescent="0.25">
      <c r="A727" s="2" t="s">
        <v>12</v>
      </c>
      <c r="B727" s="1" t="s">
        <v>2207</v>
      </c>
      <c r="C727" s="2" t="s">
        <v>2208</v>
      </c>
      <c r="D727" s="2" t="s">
        <v>2209</v>
      </c>
      <c r="E727" s="2" t="s">
        <v>1756</v>
      </c>
      <c r="F727" s="2" t="s">
        <v>17</v>
      </c>
      <c r="G727" s="3">
        <v>45306</v>
      </c>
      <c r="H727" s="3">
        <v>45306</v>
      </c>
      <c r="I727" s="3">
        <v>45306</v>
      </c>
      <c r="J727" s="3">
        <v>45317</v>
      </c>
      <c r="K727" s="2" t="s">
        <v>1769</v>
      </c>
      <c r="L727" s="4">
        <v>1600</v>
      </c>
    </row>
    <row r="728" spans="1:12" ht="14.25" customHeight="1" x14ac:dyDescent="0.25">
      <c r="A728" s="2" t="s">
        <v>12</v>
      </c>
      <c r="B728" s="1" t="s">
        <v>2210</v>
      </c>
      <c r="C728" s="2" t="s">
        <v>2211</v>
      </c>
      <c r="D728" s="2" t="s">
        <v>2212</v>
      </c>
      <c r="E728" s="2" t="s">
        <v>1756</v>
      </c>
      <c r="F728" s="2" t="s">
        <v>17</v>
      </c>
      <c r="G728" s="3">
        <v>45306</v>
      </c>
      <c r="H728" s="3">
        <v>45306</v>
      </c>
      <c r="I728" s="3">
        <v>45306</v>
      </c>
      <c r="J728" s="3">
        <v>45317</v>
      </c>
      <c r="K728" s="2" t="s">
        <v>1769</v>
      </c>
      <c r="L728" s="4">
        <v>1600</v>
      </c>
    </row>
    <row r="729" spans="1:12" ht="14.25" customHeight="1" x14ac:dyDescent="0.25">
      <c r="A729" s="2" t="s">
        <v>12</v>
      </c>
      <c r="B729" s="1" t="s">
        <v>2213</v>
      </c>
      <c r="C729" s="2" t="s">
        <v>2214</v>
      </c>
      <c r="D729" s="2" t="s">
        <v>2215</v>
      </c>
      <c r="E729" s="2" t="s">
        <v>1756</v>
      </c>
      <c r="F729" s="2" t="s">
        <v>17</v>
      </c>
      <c r="G729" s="3">
        <v>45306</v>
      </c>
      <c r="H729" s="3">
        <v>45306</v>
      </c>
      <c r="I729" s="3">
        <v>45306</v>
      </c>
      <c r="J729" s="3">
        <v>45317</v>
      </c>
      <c r="K729" s="2" t="s">
        <v>1769</v>
      </c>
      <c r="L729" s="4">
        <v>1600</v>
      </c>
    </row>
    <row r="730" spans="1:12" ht="14.25" customHeight="1" x14ac:dyDescent="0.25">
      <c r="A730" s="2" t="s">
        <v>12</v>
      </c>
      <c r="B730" s="1" t="s">
        <v>2216</v>
      </c>
      <c r="C730" s="2" t="s">
        <v>2217</v>
      </c>
      <c r="D730" s="2" t="s">
        <v>2218</v>
      </c>
      <c r="E730" s="2" t="s">
        <v>1756</v>
      </c>
      <c r="F730" s="2" t="s">
        <v>17</v>
      </c>
      <c r="G730" s="3">
        <v>45306</v>
      </c>
      <c r="H730" s="3">
        <v>45306</v>
      </c>
      <c r="I730" s="3">
        <v>45306</v>
      </c>
      <c r="J730" s="3">
        <v>45317</v>
      </c>
      <c r="K730" s="2" t="s">
        <v>1769</v>
      </c>
      <c r="L730" s="4">
        <v>1600</v>
      </c>
    </row>
    <row r="731" spans="1:12" ht="14.25" customHeight="1" x14ac:dyDescent="0.25">
      <c r="A731" s="2" t="s">
        <v>12</v>
      </c>
      <c r="B731" s="1" t="s">
        <v>2219</v>
      </c>
      <c r="C731" s="2" t="s">
        <v>2220</v>
      </c>
      <c r="D731" s="2" t="s">
        <v>2221</v>
      </c>
      <c r="E731" s="2" t="s">
        <v>1543</v>
      </c>
      <c r="F731" s="2" t="s">
        <v>1115</v>
      </c>
      <c r="G731" s="3">
        <v>45336</v>
      </c>
      <c r="H731" s="3">
        <v>45306</v>
      </c>
      <c r="I731" s="3">
        <v>45306</v>
      </c>
      <c r="J731" s="3">
        <v>45317</v>
      </c>
      <c r="K731" s="2" t="s">
        <v>1802</v>
      </c>
      <c r="L731" s="4">
        <v>1600</v>
      </c>
    </row>
    <row r="732" spans="1:12" ht="14.25" customHeight="1" x14ac:dyDescent="0.25">
      <c r="A732" s="2" t="s">
        <v>12</v>
      </c>
      <c r="B732" s="1" t="s">
        <v>2222</v>
      </c>
      <c r="C732" s="2" t="s">
        <v>2223</v>
      </c>
      <c r="D732" s="2" t="s">
        <v>2224</v>
      </c>
      <c r="E732" s="2" t="s">
        <v>1543</v>
      </c>
      <c r="F732" s="2" t="s">
        <v>1115</v>
      </c>
      <c r="G732" s="3">
        <v>45327</v>
      </c>
      <c r="H732" s="3">
        <v>45306</v>
      </c>
      <c r="I732" s="3">
        <v>45306</v>
      </c>
      <c r="J732" s="3">
        <v>45317</v>
      </c>
      <c r="K732" s="2" t="s">
        <v>1802</v>
      </c>
      <c r="L732" s="4">
        <v>1600</v>
      </c>
    </row>
    <row r="733" spans="1:12" ht="14.25" customHeight="1" x14ac:dyDescent="0.25">
      <c r="A733" s="2" t="s">
        <v>12</v>
      </c>
      <c r="B733" s="1" t="s">
        <v>2225</v>
      </c>
      <c r="C733" s="2" t="s">
        <v>2226</v>
      </c>
      <c r="D733" s="2" t="s">
        <v>2227</v>
      </c>
      <c r="E733" s="2" t="s">
        <v>1543</v>
      </c>
      <c r="F733" s="2" t="s">
        <v>1115</v>
      </c>
      <c r="G733" s="3">
        <v>45336</v>
      </c>
      <c r="H733" s="3">
        <v>45306</v>
      </c>
      <c r="I733" s="3">
        <v>45306</v>
      </c>
      <c r="J733" s="3">
        <v>45317</v>
      </c>
      <c r="K733" s="2" t="s">
        <v>1802</v>
      </c>
      <c r="L733" s="4">
        <v>1600</v>
      </c>
    </row>
    <row r="734" spans="1:12" ht="14.25" customHeight="1" x14ac:dyDescent="0.25">
      <c r="A734" s="2" t="s">
        <v>12</v>
      </c>
      <c r="B734" s="1" t="s">
        <v>2228</v>
      </c>
      <c r="C734" s="2" t="s">
        <v>2229</v>
      </c>
      <c r="D734" s="2" t="s">
        <v>2230</v>
      </c>
      <c r="E734" s="2" t="s">
        <v>1561</v>
      </c>
      <c r="F734" s="2" t="s">
        <v>1115</v>
      </c>
      <c r="G734" s="3">
        <v>45336</v>
      </c>
      <c r="H734" s="3">
        <v>45306</v>
      </c>
      <c r="I734" s="3">
        <v>45306</v>
      </c>
      <c r="J734" s="3">
        <v>45317</v>
      </c>
      <c r="K734" s="2" t="s">
        <v>1802</v>
      </c>
      <c r="L734" s="4">
        <v>1600</v>
      </c>
    </row>
    <row r="735" spans="1:12" ht="14.25" customHeight="1" x14ac:dyDescent="0.25">
      <c r="A735" s="2" t="s">
        <v>12</v>
      </c>
      <c r="B735" s="1" t="s">
        <v>2231</v>
      </c>
      <c r="C735" s="2" t="s">
        <v>2232</v>
      </c>
      <c r="D735" s="2" t="s">
        <v>2233</v>
      </c>
      <c r="E735" s="2" t="s">
        <v>1543</v>
      </c>
      <c r="F735" s="2" t="s">
        <v>1115</v>
      </c>
      <c r="G735" s="3">
        <v>45336</v>
      </c>
      <c r="H735" s="3">
        <v>45306</v>
      </c>
      <c r="I735" s="3">
        <v>45306</v>
      </c>
      <c r="J735" s="3">
        <v>45317</v>
      </c>
      <c r="K735" s="2" t="s">
        <v>1802</v>
      </c>
      <c r="L735" s="4">
        <v>1600</v>
      </c>
    </row>
    <row r="736" spans="1:12" ht="14.25" customHeight="1" x14ac:dyDescent="0.25">
      <c r="A736" s="2" t="s">
        <v>12</v>
      </c>
      <c r="B736" s="1" t="s">
        <v>2234</v>
      </c>
      <c r="C736" s="2" t="s">
        <v>2235</v>
      </c>
      <c r="D736" s="2" t="s">
        <v>2236</v>
      </c>
      <c r="E736" s="2" t="s">
        <v>1543</v>
      </c>
      <c r="F736" s="2" t="s">
        <v>1115</v>
      </c>
      <c r="G736" s="3">
        <v>45336</v>
      </c>
      <c r="H736" s="3">
        <v>45306</v>
      </c>
      <c r="I736" s="3">
        <v>45306</v>
      </c>
      <c r="J736" s="3">
        <v>45317</v>
      </c>
      <c r="K736" s="2" t="s">
        <v>1802</v>
      </c>
      <c r="L736" s="4">
        <v>1600</v>
      </c>
    </row>
    <row r="737" spans="1:12" ht="14.25" customHeight="1" x14ac:dyDescent="0.25">
      <c r="A737" s="2" t="s">
        <v>12</v>
      </c>
      <c r="B737" s="1" t="s">
        <v>2237</v>
      </c>
      <c r="C737" s="2" t="s">
        <v>110</v>
      </c>
      <c r="D737" s="2" t="s">
        <v>2238</v>
      </c>
      <c r="E737" s="2" t="s">
        <v>112</v>
      </c>
      <c r="F737" s="2" t="s">
        <v>17</v>
      </c>
      <c r="G737" s="3">
        <v>45309</v>
      </c>
      <c r="H737" s="3">
        <v>45306</v>
      </c>
      <c r="I737" s="3">
        <v>45293</v>
      </c>
      <c r="J737" s="3">
        <v>45317</v>
      </c>
      <c r="K737" s="2" t="s">
        <v>23</v>
      </c>
      <c r="L737" s="4">
        <v>1600</v>
      </c>
    </row>
    <row r="738" spans="1:12" ht="14.25" customHeight="1" x14ac:dyDescent="0.25">
      <c r="A738" s="2" t="s">
        <v>12</v>
      </c>
      <c r="B738" s="1" t="s">
        <v>2239</v>
      </c>
      <c r="C738" s="2" t="s">
        <v>2085</v>
      </c>
      <c r="D738" s="2" t="s">
        <v>2240</v>
      </c>
      <c r="E738" s="2" t="s">
        <v>914</v>
      </c>
      <c r="F738" s="2" t="s">
        <v>17</v>
      </c>
      <c r="G738" s="3">
        <v>45309</v>
      </c>
      <c r="H738" s="3">
        <v>45306</v>
      </c>
      <c r="I738" s="3">
        <v>45306</v>
      </c>
      <c r="J738" s="3">
        <v>45317</v>
      </c>
      <c r="K738" s="2" t="s">
        <v>97</v>
      </c>
      <c r="L738" s="4">
        <v>1600</v>
      </c>
    </row>
    <row r="739" spans="1:12" ht="14.25" customHeight="1" x14ac:dyDescent="0.25">
      <c r="A739" s="2" t="s">
        <v>12</v>
      </c>
      <c r="B739" s="1" t="s">
        <v>2241</v>
      </c>
      <c r="C739" s="2" t="s">
        <v>2242</v>
      </c>
      <c r="D739" s="2" t="s">
        <v>2243</v>
      </c>
      <c r="E739" s="2" t="s">
        <v>1321</v>
      </c>
      <c r="F739" s="2" t="s">
        <v>17</v>
      </c>
      <c r="G739" s="3">
        <v>45307</v>
      </c>
      <c r="H739" s="3">
        <v>45306</v>
      </c>
      <c r="I739" s="3">
        <v>45307</v>
      </c>
      <c r="J739" s="3">
        <v>45317</v>
      </c>
      <c r="K739" s="2" t="s">
        <v>951</v>
      </c>
      <c r="L739" s="4">
        <v>1440</v>
      </c>
    </row>
    <row r="740" spans="1:12" ht="14.25" customHeight="1" x14ac:dyDescent="0.25">
      <c r="A740" s="2" t="s">
        <v>12</v>
      </c>
      <c r="B740" s="1" t="s">
        <v>2244</v>
      </c>
      <c r="C740" s="2" t="s">
        <v>2245</v>
      </c>
      <c r="D740" s="2" t="s">
        <v>2246</v>
      </c>
      <c r="E740" s="2" t="s">
        <v>1321</v>
      </c>
      <c r="F740" s="2" t="s">
        <v>17</v>
      </c>
      <c r="G740" s="3">
        <v>45307</v>
      </c>
      <c r="H740" s="3">
        <v>45306</v>
      </c>
      <c r="I740" s="3">
        <v>45307</v>
      </c>
      <c r="J740" s="3">
        <v>45317</v>
      </c>
      <c r="K740" s="2" t="s">
        <v>951</v>
      </c>
      <c r="L740" s="4">
        <v>1440</v>
      </c>
    </row>
    <row r="741" spans="1:12" ht="14.25" customHeight="1" x14ac:dyDescent="0.25">
      <c r="A741" s="2" t="s">
        <v>12</v>
      </c>
      <c r="B741" s="1" t="s">
        <v>2247</v>
      </c>
      <c r="C741" s="2" t="s">
        <v>2076</v>
      </c>
      <c r="D741" s="2" t="s">
        <v>2248</v>
      </c>
      <c r="E741" s="2" t="s">
        <v>914</v>
      </c>
      <c r="F741" s="2" t="s">
        <v>17</v>
      </c>
      <c r="G741" s="3">
        <v>45309</v>
      </c>
      <c r="H741" s="3">
        <v>45306</v>
      </c>
      <c r="I741" s="3">
        <v>45307</v>
      </c>
      <c r="J741" s="3">
        <v>45317</v>
      </c>
      <c r="K741" s="2" t="s">
        <v>97</v>
      </c>
      <c r="L741" s="4">
        <v>1440</v>
      </c>
    </row>
    <row r="742" spans="1:12" ht="14.25" customHeight="1" x14ac:dyDescent="0.25">
      <c r="A742" s="2" t="s">
        <v>12</v>
      </c>
      <c r="B742" s="1" t="s">
        <v>2249</v>
      </c>
      <c r="C742" s="2" t="s">
        <v>2250</v>
      </c>
      <c r="D742" s="2" t="s">
        <v>2251</v>
      </c>
      <c r="E742" s="2" t="s">
        <v>1338</v>
      </c>
      <c r="F742" s="2" t="s">
        <v>17</v>
      </c>
      <c r="G742" s="3">
        <v>45307</v>
      </c>
      <c r="H742" s="3">
        <v>45307</v>
      </c>
      <c r="I742" s="3">
        <v>45307</v>
      </c>
      <c r="J742" s="3">
        <v>45317</v>
      </c>
      <c r="K742" s="2" t="s">
        <v>951</v>
      </c>
      <c r="L742" s="4">
        <v>2700</v>
      </c>
    </row>
    <row r="743" spans="1:12" ht="14.25" customHeight="1" x14ac:dyDescent="0.25">
      <c r="A743" s="2" t="s">
        <v>12</v>
      </c>
      <c r="B743" s="1" t="s">
        <v>2252</v>
      </c>
      <c r="C743" s="2" t="s">
        <v>2253</v>
      </c>
      <c r="D743" s="2" t="s">
        <v>2254</v>
      </c>
      <c r="E743" s="2" t="s">
        <v>203</v>
      </c>
      <c r="F743" s="2" t="s">
        <v>17</v>
      </c>
      <c r="G743" s="3">
        <v>45307</v>
      </c>
      <c r="H743" s="3">
        <v>45307</v>
      </c>
      <c r="I743" s="3">
        <v>45307</v>
      </c>
      <c r="J743" s="3">
        <v>45317</v>
      </c>
      <c r="K743" s="2" t="s">
        <v>1807</v>
      </c>
      <c r="L743" s="4">
        <v>1872</v>
      </c>
    </row>
    <row r="744" spans="1:12" ht="14.25" customHeight="1" x14ac:dyDescent="0.25">
      <c r="A744" s="2" t="s">
        <v>12</v>
      </c>
      <c r="B744" s="1" t="s">
        <v>2255</v>
      </c>
      <c r="C744" s="2" t="s">
        <v>2256</v>
      </c>
      <c r="D744" s="2" t="s">
        <v>2257</v>
      </c>
      <c r="E744" s="2" t="s">
        <v>203</v>
      </c>
      <c r="F744" s="2" t="s">
        <v>17</v>
      </c>
      <c r="G744" s="3">
        <v>45307</v>
      </c>
      <c r="H744" s="3">
        <v>45307</v>
      </c>
      <c r="I744" s="3">
        <v>45307</v>
      </c>
      <c r="J744" s="3">
        <v>45317</v>
      </c>
      <c r="K744" s="2" t="s">
        <v>1807</v>
      </c>
      <c r="L744" s="4">
        <v>1872</v>
      </c>
    </row>
    <row r="745" spans="1:12" ht="14.25" customHeight="1" x14ac:dyDescent="0.25">
      <c r="A745" s="2" t="s">
        <v>12</v>
      </c>
      <c r="B745" s="1" t="s">
        <v>2258</v>
      </c>
      <c r="C745" s="2" t="s">
        <v>2259</v>
      </c>
      <c r="D745" s="2" t="s">
        <v>2260</v>
      </c>
      <c r="E745" s="2" t="s">
        <v>203</v>
      </c>
      <c r="F745" s="2" t="s">
        <v>17</v>
      </c>
      <c r="G745" s="3">
        <v>45307</v>
      </c>
      <c r="H745" s="3">
        <v>45307</v>
      </c>
      <c r="I745" s="3">
        <v>45307</v>
      </c>
      <c r="J745" s="3">
        <v>45317</v>
      </c>
      <c r="K745" s="2" t="s">
        <v>1807</v>
      </c>
      <c r="L745" s="4">
        <v>1872</v>
      </c>
    </row>
    <row r="746" spans="1:12" ht="14.25" customHeight="1" x14ac:dyDescent="0.25">
      <c r="A746" s="2" t="s">
        <v>12</v>
      </c>
      <c r="B746" s="1" t="s">
        <v>2261</v>
      </c>
      <c r="C746" s="2" t="s">
        <v>2262</v>
      </c>
      <c r="D746" s="2" t="s">
        <v>2263</v>
      </c>
      <c r="E746" s="2" t="s">
        <v>203</v>
      </c>
      <c r="F746" s="2" t="s">
        <v>17</v>
      </c>
      <c r="G746" s="3">
        <v>45307</v>
      </c>
      <c r="H746" s="3">
        <v>45307</v>
      </c>
      <c r="I746" s="3">
        <v>45307</v>
      </c>
      <c r="J746" s="3">
        <v>45317</v>
      </c>
      <c r="K746" s="2" t="s">
        <v>1807</v>
      </c>
      <c r="L746" s="4">
        <v>1872</v>
      </c>
    </row>
    <row r="747" spans="1:12" ht="14.25" customHeight="1" x14ac:dyDescent="0.25">
      <c r="A747" s="2" t="s">
        <v>12</v>
      </c>
      <c r="B747" s="1" t="s">
        <v>2264</v>
      </c>
      <c r="C747" s="2" t="s">
        <v>2265</v>
      </c>
      <c r="D747" s="2" t="s">
        <v>2266</v>
      </c>
      <c r="E747" s="2" t="s">
        <v>203</v>
      </c>
      <c r="F747" s="2" t="s">
        <v>17</v>
      </c>
      <c r="G747" s="3">
        <v>45307</v>
      </c>
      <c r="H747" s="3">
        <v>45307</v>
      </c>
      <c r="I747" s="3">
        <v>45307</v>
      </c>
      <c r="J747" s="3">
        <v>45317</v>
      </c>
      <c r="K747" s="2" t="s">
        <v>1807</v>
      </c>
      <c r="L747" s="4">
        <v>1872</v>
      </c>
    </row>
    <row r="748" spans="1:12" ht="14.25" customHeight="1" x14ac:dyDescent="0.25">
      <c r="A748" s="2" t="s">
        <v>12</v>
      </c>
      <c r="B748" s="1" t="s">
        <v>2267</v>
      </c>
      <c r="C748" s="2" t="s">
        <v>2268</v>
      </c>
      <c r="D748" s="2" t="s">
        <v>2269</v>
      </c>
      <c r="E748" s="2" t="s">
        <v>203</v>
      </c>
      <c r="F748" s="2" t="s">
        <v>17</v>
      </c>
      <c r="G748" s="3">
        <v>45307</v>
      </c>
      <c r="H748" s="3">
        <v>45307</v>
      </c>
      <c r="I748" s="3">
        <v>45307</v>
      </c>
      <c r="J748" s="3">
        <v>45317</v>
      </c>
      <c r="K748" s="2" t="s">
        <v>1807</v>
      </c>
      <c r="L748" s="4">
        <v>1872</v>
      </c>
    </row>
    <row r="749" spans="1:12" ht="14.25" customHeight="1" x14ac:dyDescent="0.25">
      <c r="A749" s="2" t="s">
        <v>12</v>
      </c>
      <c r="B749" s="1" t="s">
        <v>2270</v>
      </c>
      <c r="C749" s="2" t="s">
        <v>2271</v>
      </c>
      <c r="D749" s="2" t="s">
        <v>2272</v>
      </c>
      <c r="E749" s="2" t="s">
        <v>203</v>
      </c>
      <c r="F749" s="2" t="s">
        <v>17</v>
      </c>
      <c r="G749" s="3">
        <v>45307</v>
      </c>
      <c r="H749" s="3">
        <v>45307</v>
      </c>
      <c r="I749" s="3">
        <v>45307</v>
      </c>
      <c r="J749" s="3">
        <v>45317</v>
      </c>
      <c r="K749" s="2" t="s">
        <v>1807</v>
      </c>
      <c r="L749" s="4">
        <v>1872</v>
      </c>
    </row>
    <row r="750" spans="1:12" ht="14.25" customHeight="1" x14ac:dyDescent="0.25">
      <c r="A750" s="2" t="s">
        <v>12</v>
      </c>
      <c r="B750" s="1" t="s">
        <v>2273</v>
      </c>
      <c r="C750" s="2" t="s">
        <v>2274</v>
      </c>
      <c r="D750" s="2" t="s">
        <v>2275</v>
      </c>
      <c r="E750" s="2" t="s">
        <v>234</v>
      </c>
      <c r="F750" s="2" t="s">
        <v>17</v>
      </c>
      <c r="G750" s="3">
        <v>45307</v>
      </c>
      <c r="H750" s="3">
        <v>45307</v>
      </c>
      <c r="I750" s="3">
        <v>45307</v>
      </c>
      <c r="J750" s="3">
        <v>45317</v>
      </c>
      <c r="K750" s="2" t="s">
        <v>1807</v>
      </c>
      <c r="L750" s="4">
        <v>1872</v>
      </c>
    </row>
    <row r="751" spans="1:12" ht="14.25" customHeight="1" x14ac:dyDescent="0.25">
      <c r="A751" s="2" t="s">
        <v>12</v>
      </c>
      <c r="B751" s="1" t="s">
        <v>2276</v>
      </c>
      <c r="C751" s="2" t="s">
        <v>2277</v>
      </c>
      <c r="D751" s="2" t="s">
        <v>2278</v>
      </c>
      <c r="E751" s="2" t="s">
        <v>234</v>
      </c>
      <c r="F751" s="2" t="s">
        <v>17</v>
      </c>
      <c r="G751" s="3">
        <v>45307</v>
      </c>
      <c r="H751" s="3">
        <v>45307</v>
      </c>
      <c r="I751" s="3">
        <v>45307</v>
      </c>
      <c r="J751" s="3">
        <v>45317</v>
      </c>
      <c r="K751" s="2" t="s">
        <v>1807</v>
      </c>
      <c r="L751" s="4">
        <v>1872</v>
      </c>
    </row>
    <row r="752" spans="1:12" ht="14.25" customHeight="1" x14ac:dyDescent="0.25">
      <c r="A752" s="2" t="s">
        <v>12</v>
      </c>
      <c r="B752" s="1" t="s">
        <v>2279</v>
      </c>
      <c r="C752" s="2" t="s">
        <v>2280</v>
      </c>
      <c r="D752" s="2" t="s">
        <v>2281</v>
      </c>
      <c r="E752" s="2" t="s">
        <v>234</v>
      </c>
      <c r="F752" s="2" t="s">
        <v>17</v>
      </c>
      <c r="G752" s="3">
        <v>45307</v>
      </c>
      <c r="H752" s="3">
        <v>45307</v>
      </c>
      <c r="I752" s="3">
        <v>45307</v>
      </c>
      <c r="J752" s="3">
        <v>45317</v>
      </c>
      <c r="K752" s="2" t="s">
        <v>1807</v>
      </c>
      <c r="L752" s="4">
        <v>1872</v>
      </c>
    </row>
    <row r="753" spans="1:12" ht="14.25" customHeight="1" x14ac:dyDescent="0.25">
      <c r="A753" s="2" t="s">
        <v>12</v>
      </c>
      <c r="B753" s="1" t="s">
        <v>2282</v>
      </c>
      <c r="C753" s="2" t="s">
        <v>2283</v>
      </c>
      <c r="D753" s="2" t="s">
        <v>2284</v>
      </c>
      <c r="E753" s="2" t="s">
        <v>234</v>
      </c>
      <c r="F753" s="2" t="s">
        <v>17</v>
      </c>
      <c r="G753" s="3">
        <v>45307</v>
      </c>
      <c r="H753" s="3">
        <v>45307</v>
      </c>
      <c r="I753" s="3">
        <v>45307</v>
      </c>
      <c r="J753" s="3">
        <v>45317</v>
      </c>
      <c r="K753" s="2" t="s">
        <v>1807</v>
      </c>
      <c r="L753" s="4">
        <v>1872</v>
      </c>
    </row>
    <row r="754" spans="1:12" ht="14.25" customHeight="1" x14ac:dyDescent="0.25">
      <c r="A754" s="2" t="s">
        <v>12</v>
      </c>
      <c r="B754" s="1" t="s">
        <v>2285</v>
      </c>
      <c r="C754" s="2" t="s">
        <v>2286</v>
      </c>
      <c r="D754" s="2" t="s">
        <v>2287</v>
      </c>
      <c r="E754" s="2" t="s">
        <v>234</v>
      </c>
      <c r="F754" s="2" t="s">
        <v>17</v>
      </c>
      <c r="G754" s="3">
        <v>45307</v>
      </c>
      <c r="H754" s="3">
        <v>45307</v>
      </c>
      <c r="I754" s="3">
        <v>45307</v>
      </c>
      <c r="J754" s="3">
        <v>45317</v>
      </c>
      <c r="K754" s="2" t="s">
        <v>1807</v>
      </c>
      <c r="L754" s="4">
        <v>1872</v>
      </c>
    </row>
    <row r="755" spans="1:12" ht="14.25" customHeight="1" x14ac:dyDescent="0.25">
      <c r="A755" s="2" t="s">
        <v>12</v>
      </c>
      <c r="B755" s="1" t="s">
        <v>2288</v>
      </c>
      <c r="C755" s="2" t="s">
        <v>110</v>
      </c>
      <c r="D755" s="2" t="s">
        <v>2289</v>
      </c>
      <c r="E755" s="2" t="s">
        <v>112</v>
      </c>
      <c r="F755" s="2" t="s">
        <v>17</v>
      </c>
      <c r="G755" s="3">
        <v>45309</v>
      </c>
      <c r="H755" s="3">
        <v>45307</v>
      </c>
      <c r="I755" s="3">
        <v>45293</v>
      </c>
      <c r="J755" s="3">
        <v>45317</v>
      </c>
      <c r="K755" s="2" t="s">
        <v>23</v>
      </c>
      <c r="L755" s="4">
        <v>1508</v>
      </c>
    </row>
    <row r="756" spans="1:12" ht="14.25" customHeight="1" x14ac:dyDescent="0.25">
      <c r="A756" s="2" t="s">
        <v>12</v>
      </c>
      <c r="B756" s="1" t="s">
        <v>2290</v>
      </c>
      <c r="C756" s="2" t="s">
        <v>2291</v>
      </c>
      <c r="D756" s="2" t="s">
        <v>2292</v>
      </c>
      <c r="E756" s="2" t="s">
        <v>1756</v>
      </c>
      <c r="F756" s="2" t="s">
        <v>17</v>
      </c>
      <c r="G756" s="3">
        <v>45307</v>
      </c>
      <c r="H756" s="3">
        <v>45307</v>
      </c>
      <c r="I756" s="3">
        <v>45307</v>
      </c>
      <c r="J756" s="3">
        <v>45317</v>
      </c>
      <c r="K756" s="2" t="s">
        <v>951</v>
      </c>
      <c r="L756" s="4">
        <v>1440</v>
      </c>
    </row>
    <row r="757" spans="1:12" ht="14.25" customHeight="1" x14ac:dyDescent="0.25">
      <c r="A757" s="2" t="s">
        <v>12</v>
      </c>
      <c r="B757" s="1" t="s">
        <v>2293</v>
      </c>
      <c r="C757" s="2" t="s">
        <v>2294</v>
      </c>
      <c r="D757" s="2" t="s">
        <v>2295</v>
      </c>
      <c r="E757" s="2" t="s">
        <v>1561</v>
      </c>
      <c r="F757" s="2" t="s">
        <v>1115</v>
      </c>
      <c r="G757" s="3">
        <v>45329</v>
      </c>
      <c r="H757" s="3">
        <v>45307</v>
      </c>
      <c r="I757" s="3">
        <v>45307</v>
      </c>
      <c r="J757" s="3">
        <v>45317</v>
      </c>
      <c r="K757" s="2" t="s">
        <v>1807</v>
      </c>
      <c r="L757" s="4">
        <v>1440</v>
      </c>
    </row>
    <row r="758" spans="1:12" ht="14.25" customHeight="1" x14ac:dyDescent="0.25">
      <c r="A758" s="2" t="s">
        <v>12</v>
      </c>
      <c r="B758" s="1" t="s">
        <v>2296</v>
      </c>
      <c r="C758" s="2" t="s">
        <v>2297</v>
      </c>
      <c r="D758" s="2" t="s">
        <v>2298</v>
      </c>
      <c r="E758" s="2" t="s">
        <v>1543</v>
      </c>
      <c r="F758" s="2" t="s">
        <v>1115</v>
      </c>
      <c r="G758" s="3">
        <v>45327</v>
      </c>
      <c r="H758" s="3">
        <v>45307</v>
      </c>
      <c r="I758" s="3">
        <v>45307</v>
      </c>
      <c r="J758" s="3">
        <v>45317</v>
      </c>
      <c r="K758" s="2" t="s">
        <v>2299</v>
      </c>
      <c r="L758" s="4">
        <v>1440</v>
      </c>
    </row>
    <row r="759" spans="1:12" ht="14.25" customHeight="1" x14ac:dyDescent="0.25">
      <c r="A759" s="2" t="s">
        <v>12</v>
      </c>
      <c r="B759" s="1" t="s">
        <v>2300</v>
      </c>
      <c r="C759" s="2" t="s">
        <v>2301</v>
      </c>
      <c r="D759" s="2" t="s">
        <v>2302</v>
      </c>
      <c r="E759" s="2" t="s">
        <v>1561</v>
      </c>
      <c r="F759" s="2" t="s">
        <v>1115</v>
      </c>
      <c r="G759" s="3">
        <v>45336</v>
      </c>
      <c r="H759" s="3">
        <v>45307</v>
      </c>
      <c r="I759" s="3">
        <v>45307</v>
      </c>
      <c r="J759" s="3">
        <v>45317</v>
      </c>
      <c r="K759" s="2" t="s">
        <v>1807</v>
      </c>
      <c r="L759" s="4">
        <v>1440</v>
      </c>
    </row>
    <row r="760" spans="1:12" ht="14.25" customHeight="1" x14ac:dyDescent="0.25">
      <c r="A760" s="2" t="s">
        <v>12</v>
      </c>
      <c r="B760" s="1" t="s">
        <v>2303</v>
      </c>
      <c r="C760" s="2" t="s">
        <v>2304</v>
      </c>
      <c r="D760" s="2" t="s">
        <v>2305</v>
      </c>
      <c r="E760" s="2" t="s">
        <v>1543</v>
      </c>
      <c r="F760" s="2" t="s">
        <v>1115</v>
      </c>
      <c r="G760" s="3">
        <v>45336</v>
      </c>
      <c r="H760" s="3">
        <v>45307</v>
      </c>
      <c r="I760" s="3">
        <v>45307</v>
      </c>
      <c r="J760" s="3">
        <v>45317</v>
      </c>
      <c r="K760" s="2" t="s">
        <v>2299</v>
      </c>
      <c r="L760" s="4">
        <v>1440</v>
      </c>
    </row>
    <row r="761" spans="1:12" ht="14.25" customHeight="1" x14ac:dyDescent="0.25">
      <c r="A761" s="2" t="s">
        <v>12</v>
      </c>
      <c r="B761" s="1" t="s">
        <v>2306</v>
      </c>
      <c r="C761" s="2" t="s">
        <v>2307</v>
      </c>
      <c r="D761" s="2" t="s">
        <v>2308</v>
      </c>
      <c r="E761" s="2" t="s">
        <v>1543</v>
      </c>
      <c r="F761" s="2" t="s">
        <v>1115</v>
      </c>
      <c r="G761" s="3">
        <v>45336</v>
      </c>
      <c r="H761" s="3">
        <v>45307</v>
      </c>
      <c r="I761" s="3">
        <v>45307</v>
      </c>
      <c r="J761" s="3">
        <v>45317</v>
      </c>
      <c r="K761" s="2" t="s">
        <v>2299</v>
      </c>
      <c r="L761" s="4">
        <v>1440</v>
      </c>
    </row>
    <row r="762" spans="1:12" ht="14.25" customHeight="1" x14ac:dyDescent="0.25">
      <c r="A762" s="2" t="s">
        <v>12</v>
      </c>
      <c r="B762" s="1" t="s">
        <v>2309</v>
      </c>
      <c r="C762" s="2" t="s">
        <v>2310</v>
      </c>
      <c r="D762" s="2" t="s">
        <v>2311</v>
      </c>
      <c r="E762" s="2" t="s">
        <v>1561</v>
      </c>
      <c r="F762" s="2" t="s">
        <v>1115</v>
      </c>
      <c r="G762" s="3">
        <v>45324</v>
      </c>
      <c r="H762" s="3">
        <v>45307</v>
      </c>
      <c r="I762" s="3">
        <v>45307</v>
      </c>
      <c r="J762" s="3">
        <v>45317</v>
      </c>
      <c r="K762" s="2" t="s">
        <v>1807</v>
      </c>
      <c r="L762" s="4">
        <v>1440</v>
      </c>
    </row>
    <row r="763" spans="1:12" ht="14.25" customHeight="1" x14ac:dyDescent="0.25">
      <c r="A763" s="2" t="s">
        <v>12</v>
      </c>
      <c r="B763" s="1" t="s">
        <v>2312</v>
      </c>
      <c r="C763" s="2" t="s">
        <v>2313</v>
      </c>
      <c r="D763" s="2" t="s">
        <v>2314</v>
      </c>
      <c r="E763" s="2" t="s">
        <v>1561</v>
      </c>
      <c r="F763" s="2" t="s">
        <v>1115</v>
      </c>
      <c r="G763" s="3">
        <v>45324</v>
      </c>
      <c r="H763" s="3">
        <v>45307</v>
      </c>
      <c r="I763" s="3">
        <v>45307</v>
      </c>
      <c r="J763" s="3">
        <v>45317</v>
      </c>
      <c r="K763" s="2" t="s">
        <v>1807</v>
      </c>
      <c r="L763" s="4">
        <v>1440</v>
      </c>
    </row>
    <row r="764" spans="1:12" ht="14.25" customHeight="1" x14ac:dyDescent="0.25">
      <c r="A764" s="2" t="s">
        <v>12</v>
      </c>
      <c r="B764" s="1" t="s">
        <v>2315</v>
      </c>
      <c r="C764" s="2" t="s">
        <v>2316</v>
      </c>
      <c r="D764" s="2" t="s">
        <v>2317</v>
      </c>
      <c r="E764" s="2" t="s">
        <v>614</v>
      </c>
      <c r="F764" s="2" t="s">
        <v>17</v>
      </c>
      <c r="G764" s="3">
        <v>45349</v>
      </c>
      <c r="H764" s="3">
        <v>45307</v>
      </c>
      <c r="I764" s="3">
        <v>45307</v>
      </c>
      <c r="J764" s="3">
        <v>45317</v>
      </c>
      <c r="K764" s="2" t="s">
        <v>1802</v>
      </c>
      <c r="L764" s="4">
        <v>1440</v>
      </c>
    </row>
    <row r="765" spans="1:12" ht="14.25" customHeight="1" x14ac:dyDescent="0.25">
      <c r="A765" s="2" t="s">
        <v>12</v>
      </c>
      <c r="B765" s="1" t="s">
        <v>2318</v>
      </c>
      <c r="C765" s="2" t="s">
        <v>2319</v>
      </c>
      <c r="D765" s="2" t="s">
        <v>2320</v>
      </c>
      <c r="E765" s="2" t="s">
        <v>614</v>
      </c>
      <c r="F765" s="2" t="s">
        <v>17</v>
      </c>
      <c r="G765" s="3">
        <v>45349</v>
      </c>
      <c r="H765" s="3">
        <v>45307</v>
      </c>
      <c r="I765" s="3">
        <v>45307</v>
      </c>
      <c r="J765" s="3">
        <v>45317</v>
      </c>
      <c r="K765" s="2" t="s">
        <v>1802</v>
      </c>
      <c r="L765" s="4">
        <v>1440</v>
      </c>
    </row>
    <row r="766" spans="1:12" ht="14.25" customHeight="1" x14ac:dyDescent="0.25">
      <c r="A766" s="2" t="s">
        <v>12</v>
      </c>
      <c r="B766" s="1" t="s">
        <v>2321</v>
      </c>
      <c r="C766" s="2" t="s">
        <v>2322</v>
      </c>
      <c r="D766" s="2" t="s">
        <v>2323</v>
      </c>
      <c r="E766" s="2" t="s">
        <v>614</v>
      </c>
      <c r="F766" s="2" t="s">
        <v>17</v>
      </c>
      <c r="G766" s="3">
        <v>45349</v>
      </c>
      <c r="H766" s="3">
        <v>45307</v>
      </c>
      <c r="I766" s="3">
        <v>45307</v>
      </c>
      <c r="J766" s="3">
        <v>45317</v>
      </c>
      <c r="K766" s="2" t="s">
        <v>1802</v>
      </c>
      <c r="L766" s="4">
        <v>1440</v>
      </c>
    </row>
    <row r="767" spans="1:12" ht="14.25" customHeight="1" x14ac:dyDescent="0.25">
      <c r="A767" s="2" t="s">
        <v>12</v>
      </c>
      <c r="B767" s="1" t="s">
        <v>2324</v>
      </c>
      <c r="C767" s="2" t="s">
        <v>2325</v>
      </c>
      <c r="D767" s="2" t="s">
        <v>2326</v>
      </c>
      <c r="E767" s="2" t="s">
        <v>614</v>
      </c>
      <c r="F767" s="2" t="s">
        <v>17</v>
      </c>
      <c r="G767" s="3">
        <v>45349</v>
      </c>
      <c r="H767" s="3">
        <v>45307</v>
      </c>
      <c r="I767" s="3">
        <v>45307</v>
      </c>
      <c r="J767" s="3">
        <v>45317</v>
      </c>
      <c r="K767" s="2" t="s">
        <v>2327</v>
      </c>
      <c r="L767" s="4">
        <v>1440</v>
      </c>
    </row>
    <row r="768" spans="1:12" ht="14.25" customHeight="1" x14ac:dyDescent="0.25">
      <c r="A768" s="2" t="s">
        <v>12</v>
      </c>
      <c r="B768" s="1" t="s">
        <v>2328</v>
      </c>
      <c r="C768" s="2" t="s">
        <v>2329</v>
      </c>
      <c r="D768" s="2" t="s">
        <v>2330</v>
      </c>
      <c r="E768" s="2" t="s">
        <v>614</v>
      </c>
      <c r="F768" s="2" t="s">
        <v>17</v>
      </c>
      <c r="G768" s="3">
        <v>45349</v>
      </c>
      <c r="H768" s="3">
        <v>45307</v>
      </c>
      <c r="I768" s="3">
        <v>45307</v>
      </c>
      <c r="J768" s="3">
        <v>45317</v>
      </c>
      <c r="K768" s="2" t="s">
        <v>2327</v>
      </c>
      <c r="L768" s="4">
        <v>1440</v>
      </c>
    </row>
    <row r="769" spans="1:12" ht="14.25" customHeight="1" x14ac:dyDescent="0.25">
      <c r="A769" s="2" t="s">
        <v>12</v>
      </c>
      <c r="B769" s="1" t="s">
        <v>2331</v>
      </c>
      <c r="C769" s="2" t="s">
        <v>2332</v>
      </c>
      <c r="D769" s="2" t="s">
        <v>2333</v>
      </c>
      <c r="E769" s="2" t="s">
        <v>614</v>
      </c>
      <c r="F769" s="2" t="s">
        <v>17</v>
      </c>
      <c r="G769" s="3">
        <v>45349</v>
      </c>
      <c r="H769" s="3">
        <v>45307</v>
      </c>
      <c r="I769" s="3">
        <v>45307</v>
      </c>
      <c r="J769" s="3">
        <v>45317</v>
      </c>
      <c r="K769" s="2" t="s">
        <v>2327</v>
      </c>
      <c r="L769" s="4">
        <v>1440</v>
      </c>
    </row>
    <row r="770" spans="1:12" ht="14.25" customHeight="1" x14ac:dyDescent="0.25">
      <c r="A770" s="2" t="s">
        <v>12</v>
      </c>
      <c r="B770" s="1" t="s">
        <v>2334</v>
      </c>
      <c r="C770" s="2" t="s">
        <v>2335</v>
      </c>
      <c r="D770" s="2" t="s">
        <v>2336</v>
      </c>
      <c r="E770" s="2" t="s">
        <v>614</v>
      </c>
      <c r="F770" s="2" t="s">
        <v>17</v>
      </c>
      <c r="G770" s="3">
        <v>45349</v>
      </c>
      <c r="H770" s="3">
        <v>45307</v>
      </c>
      <c r="I770" s="3">
        <v>45307</v>
      </c>
      <c r="J770" s="3">
        <v>45317</v>
      </c>
      <c r="K770" s="2" t="s">
        <v>2327</v>
      </c>
      <c r="L770" s="4">
        <v>1440</v>
      </c>
    </row>
    <row r="771" spans="1:12" ht="14.25" customHeight="1" x14ac:dyDescent="0.25">
      <c r="A771" s="2" t="s">
        <v>12</v>
      </c>
      <c r="B771" s="1" t="s">
        <v>2337</v>
      </c>
      <c r="C771" s="2" t="s">
        <v>2338</v>
      </c>
      <c r="D771" s="2" t="s">
        <v>2339</v>
      </c>
      <c r="E771" s="2" t="s">
        <v>609</v>
      </c>
      <c r="F771" s="2" t="s">
        <v>17</v>
      </c>
      <c r="G771" s="3">
        <v>45307</v>
      </c>
      <c r="H771" s="3">
        <v>45307</v>
      </c>
      <c r="I771" s="3">
        <v>45307</v>
      </c>
      <c r="J771" s="3">
        <v>45317</v>
      </c>
      <c r="K771" s="2" t="s">
        <v>1807</v>
      </c>
      <c r="L771" s="4">
        <v>1440</v>
      </c>
    </row>
    <row r="772" spans="1:12" ht="14.25" customHeight="1" x14ac:dyDescent="0.25">
      <c r="A772" s="2" t="s">
        <v>12</v>
      </c>
      <c r="B772" s="1" t="s">
        <v>2340</v>
      </c>
      <c r="C772" s="2" t="s">
        <v>2341</v>
      </c>
      <c r="D772" s="2" t="s">
        <v>2342</v>
      </c>
      <c r="E772" s="2" t="s">
        <v>609</v>
      </c>
      <c r="F772" s="2" t="s">
        <v>17</v>
      </c>
      <c r="G772" s="3">
        <v>45307</v>
      </c>
      <c r="H772" s="3">
        <v>45307</v>
      </c>
      <c r="I772" s="3">
        <v>45307</v>
      </c>
      <c r="J772" s="3">
        <v>45317</v>
      </c>
      <c r="K772" s="2" t="s">
        <v>1807</v>
      </c>
      <c r="L772" s="4">
        <v>1440</v>
      </c>
    </row>
    <row r="773" spans="1:12" ht="14.25" customHeight="1" x14ac:dyDescent="0.25">
      <c r="A773" s="2" t="s">
        <v>12</v>
      </c>
      <c r="B773" s="1" t="s">
        <v>2343</v>
      </c>
      <c r="C773" s="2" t="s">
        <v>2344</v>
      </c>
      <c r="D773" s="2" t="s">
        <v>2345</v>
      </c>
      <c r="E773" s="2" t="s">
        <v>609</v>
      </c>
      <c r="F773" s="2" t="s">
        <v>17</v>
      </c>
      <c r="G773" s="3">
        <v>45307</v>
      </c>
      <c r="H773" s="3">
        <v>45307</v>
      </c>
      <c r="I773" s="3">
        <v>45307</v>
      </c>
      <c r="J773" s="3">
        <v>45317</v>
      </c>
      <c r="K773" s="2" t="s">
        <v>1807</v>
      </c>
      <c r="L773" s="4">
        <v>1440</v>
      </c>
    </row>
    <row r="774" spans="1:12" ht="14.25" customHeight="1" x14ac:dyDescent="0.25">
      <c r="A774" s="2" t="s">
        <v>12</v>
      </c>
      <c r="B774" s="1" t="s">
        <v>2346</v>
      </c>
      <c r="C774" s="2" t="s">
        <v>2347</v>
      </c>
      <c r="D774" s="2" t="s">
        <v>2348</v>
      </c>
      <c r="E774" s="2" t="s">
        <v>609</v>
      </c>
      <c r="F774" s="2" t="s">
        <v>17</v>
      </c>
      <c r="G774" s="3">
        <v>45307</v>
      </c>
      <c r="H774" s="3">
        <v>45307</v>
      </c>
      <c r="I774" s="3">
        <v>45307</v>
      </c>
      <c r="J774" s="3">
        <v>45317</v>
      </c>
      <c r="K774" s="2" t="s">
        <v>1807</v>
      </c>
      <c r="L774" s="4">
        <v>1440</v>
      </c>
    </row>
    <row r="775" spans="1:12" ht="14.25" customHeight="1" x14ac:dyDescent="0.25">
      <c r="A775" s="2" t="s">
        <v>12</v>
      </c>
      <c r="B775" s="1" t="s">
        <v>2349</v>
      </c>
      <c r="C775" s="2" t="s">
        <v>2350</v>
      </c>
      <c r="D775" s="2" t="s">
        <v>2351</v>
      </c>
      <c r="E775" s="2" t="s">
        <v>609</v>
      </c>
      <c r="F775" s="2" t="s">
        <v>17</v>
      </c>
      <c r="G775" s="3">
        <v>45307</v>
      </c>
      <c r="H775" s="3">
        <v>45307</v>
      </c>
      <c r="I775" s="3">
        <v>45307</v>
      </c>
      <c r="J775" s="3">
        <v>45317</v>
      </c>
      <c r="K775" s="2" t="s">
        <v>1807</v>
      </c>
      <c r="L775" s="4">
        <v>1440</v>
      </c>
    </row>
    <row r="776" spans="1:12" ht="14.25" customHeight="1" x14ac:dyDescent="0.25">
      <c r="A776" s="2" t="s">
        <v>12</v>
      </c>
      <c r="B776" s="1" t="s">
        <v>2352</v>
      </c>
      <c r="C776" s="2" t="s">
        <v>2353</v>
      </c>
      <c r="D776" s="2" t="s">
        <v>2354</v>
      </c>
      <c r="E776" s="2" t="s">
        <v>609</v>
      </c>
      <c r="F776" s="2" t="s">
        <v>17</v>
      </c>
      <c r="G776" s="3">
        <v>45307</v>
      </c>
      <c r="H776" s="3">
        <v>45307</v>
      </c>
      <c r="I776" s="3">
        <v>45307</v>
      </c>
      <c r="J776" s="3">
        <v>45317</v>
      </c>
      <c r="K776" s="2" t="s">
        <v>1807</v>
      </c>
      <c r="L776" s="4">
        <v>1440</v>
      </c>
    </row>
    <row r="777" spans="1:12" ht="14.25" customHeight="1" x14ac:dyDescent="0.25">
      <c r="A777" s="2" t="s">
        <v>12</v>
      </c>
      <c r="B777" s="1" t="s">
        <v>2355</v>
      </c>
      <c r="C777" s="2" t="s">
        <v>2356</v>
      </c>
      <c r="D777" s="2" t="s">
        <v>2357</v>
      </c>
      <c r="E777" s="2" t="s">
        <v>609</v>
      </c>
      <c r="F777" s="2" t="s">
        <v>17</v>
      </c>
      <c r="G777" s="3">
        <v>45307</v>
      </c>
      <c r="H777" s="3">
        <v>45307</v>
      </c>
      <c r="I777" s="3">
        <v>45307</v>
      </c>
      <c r="J777" s="3">
        <v>45317</v>
      </c>
      <c r="K777" s="2" t="s">
        <v>1807</v>
      </c>
      <c r="L777" s="4">
        <v>1440</v>
      </c>
    </row>
    <row r="778" spans="1:12" ht="14.25" customHeight="1" x14ac:dyDescent="0.25">
      <c r="A778" s="2" t="s">
        <v>12</v>
      </c>
      <c r="B778" s="1" t="s">
        <v>2358</v>
      </c>
      <c r="C778" s="2" t="s">
        <v>2359</v>
      </c>
      <c r="D778" s="2" t="s">
        <v>2360</v>
      </c>
      <c r="E778" s="2" t="s">
        <v>609</v>
      </c>
      <c r="F778" s="2" t="s">
        <v>17</v>
      </c>
      <c r="G778" s="3">
        <v>45307</v>
      </c>
      <c r="H778" s="3">
        <v>45307</v>
      </c>
      <c r="I778" s="3">
        <v>45307</v>
      </c>
      <c r="J778" s="3">
        <v>45317</v>
      </c>
      <c r="K778" s="2" t="s">
        <v>1807</v>
      </c>
      <c r="L778" s="4">
        <v>1440</v>
      </c>
    </row>
    <row r="779" spans="1:12" ht="14.25" customHeight="1" x14ac:dyDescent="0.25">
      <c r="A779" s="2" t="s">
        <v>12</v>
      </c>
      <c r="B779" s="1" t="s">
        <v>2361</v>
      </c>
      <c r="C779" s="2" t="s">
        <v>2362</v>
      </c>
      <c r="D779" s="2" t="s">
        <v>2363</v>
      </c>
      <c r="E779" s="2" t="s">
        <v>609</v>
      </c>
      <c r="F779" s="2" t="s">
        <v>17</v>
      </c>
      <c r="G779" s="3">
        <v>45307</v>
      </c>
      <c r="H779" s="3">
        <v>45307</v>
      </c>
      <c r="I779" s="3">
        <v>45307</v>
      </c>
      <c r="J779" s="3">
        <v>45317</v>
      </c>
      <c r="K779" s="2" t="s">
        <v>1807</v>
      </c>
      <c r="L779" s="4">
        <v>1440</v>
      </c>
    </row>
    <row r="780" spans="1:12" ht="14.25" customHeight="1" x14ac:dyDescent="0.25">
      <c r="A780" s="2" t="s">
        <v>12</v>
      </c>
      <c r="B780" s="1" t="s">
        <v>2364</v>
      </c>
      <c r="C780" s="2" t="s">
        <v>2365</v>
      </c>
      <c r="D780" s="2" t="s">
        <v>2366</v>
      </c>
      <c r="E780" s="2" t="s">
        <v>609</v>
      </c>
      <c r="F780" s="2" t="s">
        <v>17</v>
      </c>
      <c r="G780" s="3">
        <v>45307</v>
      </c>
      <c r="H780" s="3">
        <v>45307</v>
      </c>
      <c r="I780" s="3">
        <v>45307</v>
      </c>
      <c r="J780" s="3">
        <v>45317</v>
      </c>
      <c r="K780" s="2" t="s">
        <v>1807</v>
      </c>
      <c r="L780" s="4">
        <v>1440</v>
      </c>
    </row>
    <row r="781" spans="1:12" ht="14.25" customHeight="1" x14ac:dyDescent="0.25">
      <c r="A781" s="2" t="s">
        <v>12</v>
      </c>
      <c r="B781" s="1" t="s">
        <v>2367</v>
      </c>
      <c r="C781" s="2" t="s">
        <v>2368</v>
      </c>
      <c r="D781" s="2" t="s">
        <v>2369</v>
      </c>
      <c r="E781" s="2" t="s">
        <v>609</v>
      </c>
      <c r="F781" s="2" t="s">
        <v>17</v>
      </c>
      <c r="G781" s="3">
        <v>45307</v>
      </c>
      <c r="H781" s="3">
        <v>45307</v>
      </c>
      <c r="I781" s="3">
        <v>45307</v>
      </c>
      <c r="J781" s="3">
        <v>45317</v>
      </c>
      <c r="K781" s="2" t="s">
        <v>1807</v>
      </c>
      <c r="L781" s="4">
        <v>1440</v>
      </c>
    </row>
    <row r="782" spans="1:12" ht="14.25" customHeight="1" x14ac:dyDescent="0.25">
      <c r="A782" s="2" t="s">
        <v>12</v>
      </c>
      <c r="B782" s="1" t="s">
        <v>2370</v>
      </c>
      <c r="C782" s="2" t="s">
        <v>2371</v>
      </c>
      <c r="D782" s="2" t="s">
        <v>2372</v>
      </c>
      <c r="E782" s="2" t="s">
        <v>609</v>
      </c>
      <c r="F782" s="2" t="s">
        <v>17</v>
      </c>
      <c r="G782" s="3">
        <v>45307</v>
      </c>
      <c r="H782" s="3">
        <v>45307</v>
      </c>
      <c r="I782" s="3">
        <v>45307</v>
      </c>
      <c r="J782" s="3">
        <v>45317</v>
      </c>
      <c r="K782" s="2" t="s">
        <v>1807</v>
      </c>
      <c r="L782" s="4">
        <v>1440</v>
      </c>
    </row>
    <row r="783" spans="1:12" ht="14.25" customHeight="1" x14ac:dyDescent="0.25">
      <c r="A783" s="2" t="s">
        <v>12</v>
      </c>
      <c r="B783" s="1" t="s">
        <v>2373</v>
      </c>
      <c r="C783" s="2" t="s">
        <v>2374</v>
      </c>
      <c r="D783" s="2" t="s">
        <v>2375</v>
      </c>
      <c r="E783" s="2" t="s">
        <v>609</v>
      </c>
      <c r="F783" s="2" t="s">
        <v>17</v>
      </c>
      <c r="G783" s="3">
        <v>45307</v>
      </c>
      <c r="H783" s="3">
        <v>45307</v>
      </c>
      <c r="I783" s="3">
        <v>45307</v>
      </c>
      <c r="J783" s="3">
        <v>45317</v>
      </c>
      <c r="K783" s="2" t="s">
        <v>1807</v>
      </c>
      <c r="L783" s="4">
        <v>1440</v>
      </c>
    </row>
    <row r="784" spans="1:12" ht="14.25" customHeight="1" x14ac:dyDescent="0.25">
      <c r="A784" s="2" t="s">
        <v>12</v>
      </c>
      <c r="B784" s="1" t="s">
        <v>2376</v>
      </c>
      <c r="C784" s="2" t="s">
        <v>2377</v>
      </c>
      <c r="D784" s="2" t="s">
        <v>2378</v>
      </c>
      <c r="E784" s="2" t="s">
        <v>609</v>
      </c>
      <c r="F784" s="2" t="s">
        <v>17</v>
      </c>
      <c r="G784" s="3">
        <v>45307</v>
      </c>
      <c r="H784" s="3">
        <v>45307</v>
      </c>
      <c r="I784" s="3">
        <v>45307</v>
      </c>
      <c r="J784" s="3">
        <v>45317</v>
      </c>
      <c r="K784" s="2" t="s">
        <v>1807</v>
      </c>
      <c r="L784" s="4">
        <v>1440</v>
      </c>
    </row>
    <row r="785" spans="1:12" ht="14.25" customHeight="1" x14ac:dyDescent="0.25">
      <c r="A785" s="2" t="s">
        <v>12</v>
      </c>
      <c r="B785" s="1" t="s">
        <v>2379</v>
      </c>
      <c r="C785" s="2" t="s">
        <v>2380</v>
      </c>
      <c r="D785" s="2" t="s">
        <v>2381</v>
      </c>
      <c r="E785" s="2" t="s">
        <v>609</v>
      </c>
      <c r="F785" s="2" t="s">
        <v>17</v>
      </c>
      <c r="G785" s="3">
        <v>45307</v>
      </c>
      <c r="H785" s="3">
        <v>45307</v>
      </c>
      <c r="I785" s="3">
        <v>45307</v>
      </c>
      <c r="J785" s="3">
        <v>45317</v>
      </c>
      <c r="K785" s="2" t="s">
        <v>1807</v>
      </c>
      <c r="L785" s="4">
        <v>1440</v>
      </c>
    </row>
    <row r="786" spans="1:12" ht="14.25" customHeight="1" x14ac:dyDescent="0.25">
      <c r="A786" s="2" t="s">
        <v>12</v>
      </c>
      <c r="B786" s="1" t="s">
        <v>2382</v>
      </c>
      <c r="C786" s="2" t="s">
        <v>2383</v>
      </c>
      <c r="D786" s="2" t="s">
        <v>2384</v>
      </c>
      <c r="E786" s="2" t="s">
        <v>609</v>
      </c>
      <c r="F786" s="2" t="s">
        <v>17</v>
      </c>
      <c r="G786" s="3">
        <v>45307</v>
      </c>
      <c r="H786" s="3">
        <v>45307</v>
      </c>
      <c r="I786" s="3">
        <v>45307</v>
      </c>
      <c r="J786" s="3">
        <v>45317</v>
      </c>
      <c r="K786" s="2" t="s">
        <v>1807</v>
      </c>
      <c r="L786" s="4">
        <v>1440</v>
      </c>
    </row>
    <row r="787" spans="1:12" ht="14.25" customHeight="1" x14ac:dyDescent="0.25">
      <c r="A787" s="2" t="s">
        <v>12</v>
      </c>
      <c r="B787" s="1" t="s">
        <v>2385</v>
      </c>
      <c r="C787" s="2" t="s">
        <v>2386</v>
      </c>
      <c r="D787" s="2" t="s">
        <v>2387</v>
      </c>
      <c r="E787" s="2" t="s">
        <v>609</v>
      </c>
      <c r="F787" s="2" t="s">
        <v>17</v>
      </c>
      <c r="G787" s="3">
        <v>45307</v>
      </c>
      <c r="H787" s="3">
        <v>45307</v>
      </c>
      <c r="I787" s="3">
        <v>45307</v>
      </c>
      <c r="J787" s="3">
        <v>45317</v>
      </c>
      <c r="K787" s="2" t="s">
        <v>1807</v>
      </c>
      <c r="L787" s="4">
        <v>1440</v>
      </c>
    </row>
    <row r="788" spans="1:12" ht="14.25" customHeight="1" x14ac:dyDescent="0.25">
      <c r="A788" s="2" t="s">
        <v>12</v>
      </c>
      <c r="B788" s="1" t="s">
        <v>2388</v>
      </c>
      <c r="C788" s="2" t="s">
        <v>2389</v>
      </c>
      <c r="D788" s="2" t="s">
        <v>2390</v>
      </c>
      <c r="E788" s="2" t="s">
        <v>609</v>
      </c>
      <c r="F788" s="2" t="s">
        <v>17</v>
      </c>
      <c r="G788" s="3">
        <v>45307</v>
      </c>
      <c r="H788" s="3">
        <v>45307</v>
      </c>
      <c r="I788" s="3">
        <v>45307</v>
      </c>
      <c r="J788" s="3">
        <v>45317</v>
      </c>
      <c r="K788" s="2" t="s">
        <v>1807</v>
      </c>
      <c r="L788" s="4">
        <v>1440</v>
      </c>
    </row>
    <row r="789" spans="1:12" ht="14.25" customHeight="1" x14ac:dyDescent="0.25">
      <c r="A789" s="2" t="s">
        <v>12</v>
      </c>
      <c r="B789" s="1" t="s">
        <v>2391</v>
      </c>
      <c r="C789" s="2" t="s">
        <v>2392</v>
      </c>
      <c r="D789" s="2" t="s">
        <v>2393</v>
      </c>
      <c r="E789" s="2" t="s">
        <v>609</v>
      </c>
      <c r="F789" s="2" t="s">
        <v>17</v>
      </c>
      <c r="G789" s="3">
        <v>45307</v>
      </c>
      <c r="H789" s="3">
        <v>45307</v>
      </c>
      <c r="I789" s="3">
        <v>45307</v>
      </c>
      <c r="J789" s="3">
        <v>45317</v>
      </c>
      <c r="K789" s="2" t="s">
        <v>1807</v>
      </c>
      <c r="L789" s="4">
        <v>1440</v>
      </c>
    </row>
    <row r="790" spans="1:12" ht="14.25" customHeight="1" x14ac:dyDescent="0.25">
      <c r="A790" s="2" t="s">
        <v>12</v>
      </c>
      <c r="B790" s="1" t="s">
        <v>2394</v>
      </c>
      <c r="C790" s="2" t="s">
        <v>2395</v>
      </c>
      <c r="D790" s="2" t="s">
        <v>2396</v>
      </c>
      <c r="E790" s="2" t="s">
        <v>609</v>
      </c>
      <c r="F790" s="2" t="s">
        <v>17</v>
      </c>
      <c r="G790" s="3">
        <v>45307</v>
      </c>
      <c r="H790" s="3">
        <v>45307</v>
      </c>
      <c r="I790" s="3">
        <v>45307</v>
      </c>
      <c r="J790" s="3">
        <v>45317</v>
      </c>
      <c r="K790" s="2" t="s">
        <v>1807</v>
      </c>
      <c r="L790" s="4">
        <v>1440</v>
      </c>
    </row>
    <row r="791" spans="1:12" ht="14.25" customHeight="1" x14ac:dyDescent="0.25">
      <c r="A791" s="2" t="s">
        <v>12</v>
      </c>
      <c r="B791" s="1" t="s">
        <v>2397</v>
      </c>
      <c r="C791" s="2" t="s">
        <v>2398</v>
      </c>
      <c r="D791" s="2" t="s">
        <v>2399</v>
      </c>
      <c r="E791" s="2" t="s">
        <v>609</v>
      </c>
      <c r="F791" s="2" t="s">
        <v>17</v>
      </c>
      <c r="G791" s="3">
        <v>45307</v>
      </c>
      <c r="H791" s="3">
        <v>45307</v>
      </c>
      <c r="I791" s="3">
        <v>45307</v>
      </c>
      <c r="J791" s="3">
        <v>45317</v>
      </c>
      <c r="K791" s="2" t="s">
        <v>1807</v>
      </c>
      <c r="L791" s="4">
        <v>1440</v>
      </c>
    </row>
    <row r="792" spans="1:12" ht="14.25" customHeight="1" x14ac:dyDescent="0.25">
      <c r="A792" s="2" t="s">
        <v>12</v>
      </c>
      <c r="B792" s="1" t="s">
        <v>2400</v>
      </c>
      <c r="C792" s="2" t="s">
        <v>2401</v>
      </c>
      <c r="D792" s="2" t="s">
        <v>2402</v>
      </c>
      <c r="E792" s="2" t="s">
        <v>609</v>
      </c>
      <c r="F792" s="2" t="s">
        <v>17</v>
      </c>
      <c r="G792" s="3">
        <v>45307</v>
      </c>
      <c r="H792" s="3">
        <v>45307</v>
      </c>
      <c r="I792" s="3">
        <v>45307</v>
      </c>
      <c r="J792" s="3">
        <v>45317</v>
      </c>
      <c r="K792" s="2" t="s">
        <v>1807</v>
      </c>
      <c r="L792" s="4">
        <v>1440</v>
      </c>
    </row>
    <row r="793" spans="1:12" ht="14.25" customHeight="1" x14ac:dyDescent="0.25">
      <c r="A793" s="2" t="s">
        <v>12</v>
      </c>
      <c r="B793" s="1" t="s">
        <v>2403</v>
      </c>
      <c r="C793" s="2" t="s">
        <v>2404</v>
      </c>
      <c r="D793" s="2" t="s">
        <v>2405</v>
      </c>
      <c r="E793" s="2" t="s">
        <v>609</v>
      </c>
      <c r="F793" s="2" t="s">
        <v>17</v>
      </c>
      <c r="G793" s="3">
        <v>45307</v>
      </c>
      <c r="H793" s="3">
        <v>45307</v>
      </c>
      <c r="I793" s="3">
        <v>45307</v>
      </c>
      <c r="J793" s="3">
        <v>45317</v>
      </c>
      <c r="K793" s="2" t="s">
        <v>1807</v>
      </c>
      <c r="L793" s="4">
        <v>1440</v>
      </c>
    </row>
    <row r="794" spans="1:12" ht="14.25" customHeight="1" x14ac:dyDescent="0.25">
      <c r="A794" s="2" t="s">
        <v>12</v>
      </c>
      <c r="B794" s="1" t="s">
        <v>2406</v>
      </c>
      <c r="C794" s="2" t="s">
        <v>2407</v>
      </c>
      <c r="D794" s="2" t="s">
        <v>2408</v>
      </c>
      <c r="E794" s="2" t="s">
        <v>609</v>
      </c>
      <c r="F794" s="2" t="s">
        <v>17</v>
      </c>
      <c r="G794" s="3">
        <v>45307</v>
      </c>
      <c r="H794" s="3">
        <v>45307</v>
      </c>
      <c r="I794" s="3">
        <v>45307</v>
      </c>
      <c r="J794" s="3">
        <v>45317</v>
      </c>
      <c r="K794" s="2" t="s">
        <v>1807</v>
      </c>
      <c r="L794" s="4">
        <v>1440</v>
      </c>
    </row>
    <row r="795" spans="1:12" ht="14.25" customHeight="1" x14ac:dyDescent="0.25">
      <c r="A795" s="2" t="s">
        <v>12</v>
      </c>
      <c r="B795" s="1" t="s">
        <v>2409</v>
      </c>
      <c r="C795" s="2" t="s">
        <v>2410</v>
      </c>
      <c r="D795" s="2" t="s">
        <v>2411</v>
      </c>
      <c r="E795" s="2" t="s">
        <v>609</v>
      </c>
      <c r="F795" s="2" t="s">
        <v>17</v>
      </c>
      <c r="G795" s="3">
        <v>45307</v>
      </c>
      <c r="H795" s="3">
        <v>45307</v>
      </c>
      <c r="I795" s="3">
        <v>45307</v>
      </c>
      <c r="J795" s="3">
        <v>45317</v>
      </c>
      <c r="K795" s="2" t="s">
        <v>1807</v>
      </c>
      <c r="L795" s="4">
        <v>1440</v>
      </c>
    </row>
    <row r="796" spans="1:12" ht="14.25" customHeight="1" x14ac:dyDescent="0.25">
      <c r="A796" s="2" t="s">
        <v>12</v>
      </c>
      <c r="B796" s="1" t="s">
        <v>2412</v>
      </c>
      <c r="C796" s="2" t="s">
        <v>2413</v>
      </c>
      <c r="D796" s="2" t="s">
        <v>2414</v>
      </c>
      <c r="E796" s="2" t="s">
        <v>609</v>
      </c>
      <c r="F796" s="2" t="s">
        <v>17</v>
      </c>
      <c r="G796" s="3">
        <v>45307</v>
      </c>
      <c r="H796" s="3">
        <v>45307</v>
      </c>
      <c r="I796" s="3">
        <v>45307</v>
      </c>
      <c r="J796" s="3">
        <v>45317</v>
      </c>
      <c r="K796" s="2" t="s">
        <v>1807</v>
      </c>
      <c r="L796" s="4">
        <v>1440</v>
      </c>
    </row>
    <row r="797" spans="1:12" ht="14.25" customHeight="1" x14ac:dyDescent="0.25">
      <c r="A797" s="2" t="s">
        <v>12</v>
      </c>
      <c r="B797" s="1" t="s">
        <v>2415</v>
      </c>
      <c r="C797" s="2" t="s">
        <v>2416</v>
      </c>
      <c r="D797" s="2" t="s">
        <v>2417</v>
      </c>
      <c r="E797" s="2" t="s">
        <v>609</v>
      </c>
      <c r="F797" s="2" t="s">
        <v>17</v>
      </c>
      <c r="G797" s="3">
        <v>45307</v>
      </c>
      <c r="H797" s="3">
        <v>45307</v>
      </c>
      <c r="I797" s="3">
        <v>45307</v>
      </c>
      <c r="J797" s="3">
        <v>45317</v>
      </c>
      <c r="K797" s="2" t="s">
        <v>1807</v>
      </c>
      <c r="L797" s="4">
        <v>1440</v>
      </c>
    </row>
    <row r="798" spans="1:12" ht="14.25" customHeight="1" x14ac:dyDescent="0.25">
      <c r="A798" s="2" t="s">
        <v>12</v>
      </c>
      <c r="B798" s="1" t="s">
        <v>2418</v>
      </c>
      <c r="C798" s="2" t="s">
        <v>2419</v>
      </c>
      <c r="D798" s="2" t="s">
        <v>2420</v>
      </c>
      <c r="E798" s="2" t="s">
        <v>609</v>
      </c>
      <c r="F798" s="2" t="s">
        <v>17</v>
      </c>
      <c r="G798" s="3">
        <v>45307</v>
      </c>
      <c r="H798" s="3">
        <v>45307</v>
      </c>
      <c r="I798" s="3">
        <v>45307</v>
      </c>
      <c r="J798" s="3">
        <v>45317</v>
      </c>
      <c r="K798" s="2" t="s">
        <v>1807</v>
      </c>
      <c r="L798" s="4">
        <v>1440</v>
      </c>
    </row>
    <row r="799" spans="1:12" ht="14.25" customHeight="1" x14ac:dyDescent="0.25">
      <c r="A799" s="2" t="s">
        <v>12</v>
      </c>
      <c r="B799" s="1" t="s">
        <v>2421</v>
      </c>
      <c r="C799" s="2" t="s">
        <v>2422</v>
      </c>
      <c r="D799" s="2" t="s">
        <v>2423</v>
      </c>
      <c r="E799" s="2" t="s">
        <v>609</v>
      </c>
      <c r="F799" s="2" t="s">
        <v>17</v>
      </c>
      <c r="G799" s="3">
        <v>45307</v>
      </c>
      <c r="H799" s="3">
        <v>45307</v>
      </c>
      <c r="I799" s="3">
        <v>45307</v>
      </c>
      <c r="J799" s="3">
        <v>45317</v>
      </c>
      <c r="K799" s="2" t="s">
        <v>1807</v>
      </c>
      <c r="L799" s="4">
        <v>1440</v>
      </c>
    </row>
    <row r="800" spans="1:12" ht="14.25" customHeight="1" x14ac:dyDescent="0.25">
      <c r="A800" s="2" t="s">
        <v>12</v>
      </c>
      <c r="B800" s="1" t="s">
        <v>2424</v>
      </c>
      <c r="C800" s="2" t="s">
        <v>2425</v>
      </c>
      <c r="D800" s="2" t="s">
        <v>2426</v>
      </c>
      <c r="E800" s="2" t="s">
        <v>609</v>
      </c>
      <c r="F800" s="2" t="s">
        <v>17</v>
      </c>
      <c r="G800" s="3">
        <v>45307</v>
      </c>
      <c r="H800" s="3">
        <v>45307</v>
      </c>
      <c r="I800" s="3">
        <v>45307</v>
      </c>
      <c r="J800" s="3">
        <v>45317</v>
      </c>
      <c r="K800" s="2" t="s">
        <v>1807</v>
      </c>
      <c r="L800" s="4">
        <v>1440</v>
      </c>
    </row>
    <row r="801" spans="1:12" ht="14.25" customHeight="1" x14ac:dyDescent="0.25">
      <c r="A801" s="2" t="s">
        <v>12</v>
      </c>
      <c r="B801" s="1" t="s">
        <v>2427</v>
      </c>
      <c r="C801" s="2" t="s">
        <v>2428</v>
      </c>
      <c r="D801" s="2" t="s">
        <v>2429</v>
      </c>
      <c r="E801" s="2" t="s">
        <v>609</v>
      </c>
      <c r="F801" s="2" t="s">
        <v>17</v>
      </c>
      <c r="G801" s="3">
        <v>45307</v>
      </c>
      <c r="H801" s="3">
        <v>45307</v>
      </c>
      <c r="I801" s="3">
        <v>45307</v>
      </c>
      <c r="J801" s="3">
        <v>45317</v>
      </c>
      <c r="K801" s="2" t="s">
        <v>1807</v>
      </c>
      <c r="L801" s="4">
        <v>1440</v>
      </c>
    </row>
    <row r="802" spans="1:12" ht="14.25" customHeight="1" x14ac:dyDescent="0.25">
      <c r="A802" s="2" t="s">
        <v>12</v>
      </c>
      <c r="B802" s="1" t="s">
        <v>2430</v>
      </c>
      <c r="C802" s="2" t="s">
        <v>2431</v>
      </c>
      <c r="D802" s="2" t="s">
        <v>2432</v>
      </c>
      <c r="E802" s="2" t="s">
        <v>609</v>
      </c>
      <c r="F802" s="2" t="s">
        <v>17</v>
      </c>
      <c r="G802" s="3">
        <v>45307</v>
      </c>
      <c r="H802" s="3">
        <v>45307</v>
      </c>
      <c r="I802" s="3">
        <v>45307</v>
      </c>
      <c r="J802" s="3">
        <v>45317</v>
      </c>
      <c r="K802" s="2" t="s">
        <v>1807</v>
      </c>
      <c r="L802" s="4">
        <v>1440</v>
      </c>
    </row>
    <row r="803" spans="1:12" ht="14.25" customHeight="1" x14ac:dyDescent="0.25">
      <c r="A803" s="2" t="s">
        <v>12</v>
      </c>
      <c r="B803" s="1" t="s">
        <v>2433</v>
      </c>
      <c r="C803" s="2" t="s">
        <v>110</v>
      </c>
      <c r="D803" s="2" t="s">
        <v>2434</v>
      </c>
      <c r="E803" s="2" t="s">
        <v>112</v>
      </c>
      <c r="F803" s="2" t="s">
        <v>17</v>
      </c>
      <c r="G803" s="3">
        <v>45309</v>
      </c>
      <c r="H803" s="3">
        <v>45307</v>
      </c>
      <c r="I803" s="3">
        <v>45293</v>
      </c>
      <c r="J803" s="3">
        <v>45317</v>
      </c>
      <c r="K803" s="2" t="s">
        <v>23</v>
      </c>
      <c r="L803" s="4">
        <v>1440</v>
      </c>
    </row>
    <row r="804" spans="1:12" ht="14.25" customHeight="1" x14ac:dyDescent="0.25">
      <c r="A804" s="2" t="s">
        <v>12</v>
      </c>
      <c r="B804" s="1" t="s">
        <v>2435</v>
      </c>
      <c r="C804" s="2" t="s">
        <v>110</v>
      </c>
      <c r="D804" s="2" t="s">
        <v>2436</v>
      </c>
      <c r="E804" s="2" t="s">
        <v>112</v>
      </c>
      <c r="F804" s="2" t="s">
        <v>17</v>
      </c>
      <c r="G804" s="3">
        <v>45309</v>
      </c>
      <c r="H804" s="3">
        <v>45307</v>
      </c>
      <c r="I804" s="3">
        <v>45293</v>
      </c>
      <c r="J804" s="3">
        <v>45317</v>
      </c>
      <c r="K804" s="2" t="s">
        <v>23</v>
      </c>
      <c r="L804" s="4">
        <v>1440</v>
      </c>
    </row>
    <row r="805" spans="1:12" ht="14.25" customHeight="1" x14ac:dyDescent="0.25">
      <c r="A805" s="2" t="s">
        <v>12</v>
      </c>
      <c r="B805" s="1" t="s">
        <v>2437</v>
      </c>
      <c r="C805" s="2" t="s">
        <v>2438</v>
      </c>
      <c r="D805" s="2" t="s">
        <v>2439</v>
      </c>
      <c r="E805" s="2" t="s">
        <v>1321</v>
      </c>
      <c r="F805" s="2" t="s">
        <v>17</v>
      </c>
      <c r="G805" s="3">
        <v>45308</v>
      </c>
      <c r="H805" s="3">
        <v>45307</v>
      </c>
      <c r="I805" s="3">
        <v>45308</v>
      </c>
      <c r="J805" s="3">
        <v>45317</v>
      </c>
      <c r="K805" s="2" t="s">
        <v>1802</v>
      </c>
      <c r="L805" s="4">
        <v>1280</v>
      </c>
    </row>
    <row r="806" spans="1:12" ht="14.25" customHeight="1" x14ac:dyDescent="0.25">
      <c r="A806" s="2" t="s">
        <v>12</v>
      </c>
      <c r="B806" s="1" t="s">
        <v>2440</v>
      </c>
      <c r="C806" s="2" t="s">
        <v>2441</v>
      </c>
      <c r="D806" s="2" t="s">
        <v>2442</v>
      </c>
      <c r="E806" s="2" t="s">
        <v>1321</v>
      </c>
      <c r="F806" s="2" t="s">
        <v>17</v>
      </c>
      <c r="G806" s="3">
        <v>45308</v>
      </c>
      <c r="H806" s="3">
        <v>45307</v>
      </c>
      <c r="I806" s="3">
        <v>45308</v>
      </c>
      <c r="J806" s="3">
        <v>45317</v>
      </c>
      <c r="K806" s="2" t="s">
        <v>1802</v>
      </c>
      <c r="L806" s="4">
        <v>1280</v>
      </c>
    </row>
    <row r="807" spans="1:12" ht="14.25" customHeight="1" x14ac:dyDescent="0.25">
      <c r="A807" s="2" t="s">
        <v>12</v>
      </c>
      <c r="B807" s="1" t="s">
        <v>2443</v>
      </c>
      <c r="C807" s="2" t="s">
        <v>1572</v>
      </c>
      <c r="D807" s="2" t="s">
        <v>2444</v>
      </c>
      <c r="E807" s="2" t="s">
        <v>1574</v>
      </c>
      <c r="F807" s="2" t="s">
        <v>17</v>
      </c>
      <c r="G807" s="3">
        <v>45306</v>
      </c>
      <c r="H807" s="3">
        <v>45307</v>
      </c>
      <c r="I807" s="3">
        <v>45308</v>
      </c>
      <c r="J807" s="3">
        <v>45317</v>
      </c>
      <c r="K807" s="2" t="s">
        <v>2445</v>
      </c>
      <c r="L807" s="4">
        <v>26</v>
      </c>
    </row>
    <row r="808" spans="1:12" ht="14.25" customHeight="1" x14ac:dyDescent="0.25">
      <c r="A808" s="2" t="s">
        <v>12</v>
      </c>
      <c r="B808" s="1" t="s">
        <v>2446</v>
      </c>
      <c r="C808" s="2" t="s">
        <v>1572</v>
      </c>
      <c r="D808" s="2" t="s">
        <v>2447</v>
      </c>
      <c r="E808" s="2" t="s">
        <v>2448</v>
      </c>
      <c r="F808" s="2" t="s">
        <v>17</v>
      </c>
      <c r="G808" s="3">
        <v>45306</v>
      </c>
      <c r="H808" s="3">
        <v>45307</v>
      </c>
      <c r="I808" s="3">
        <v>45308</v>
      </c>
      <c r="J808" s="3">
        <v>45317</v>
      </c>
      <c r="K808" s="2" t="s">
        <v>2445</v>
      </c>
      <c r="L808" s="4">
        <v>26</v>
      </c>
    </row>
    <row r="809" spans="1:12" ht="14.25" customHeight="1" x14ac:dyDescent="0.25">
      <c r="A809" s="2" t="s">
        <v>12</v>
      </c>
      <c r="B809" s="1" t="s">
        <v>2449</v>
      </c>
      <c r="C809" s="2" t="s">
        <v>1572</v>
      </c>
      <c r="D809" s="2" t="s">
        <v>2450</v>
      </c>
      <c r="E809" s="2" t="s">
        <v>2451</v>
      </c>
      <c r="F809" s="2" t="s">
        <v>17</v>
      </c>
      <c r="G809" s="3">
        <v>45306</v>
      </c>
      <c r="H809" s="3">
        <v>45307</v>
      </c>
      <c r="I809" s="3">
        <v>45308</v>
      </c>
      <c r="J809" s="3">
        <v>45317</v>
      </c>
      <c r="K809" s="2" t="s">
        <v>2445</v>
      </c>
      <c r="L809" s="4">
        <v>26</v>
      </c>
    </row>
    <row r="810" spans="1:12" ht="14.25" customHeight="1" x14ac:dyDescent="0.25">
      <c r="A810" s="2" t="s">
        <v>12</v>
      </c>
      <c r="B810" s="1" t="s">
        <v>2452</v>
      </c>
      <c r="C810" s="2" t="s">
        <v>1572</v>
      </c>
      <c r="D810" s="2" t="s">
        <v>2453</v>
      </c>
      <c r="E810" s="2" t="s">
        <v>2454</v>
      </c>
      <c r="F810" s="2" t="s">
        <v>17</v>
      </c>
      <c r="G810" s="3">
        <v>45306</v>
      </c>
      <c r="H810" s="3">
        <v>45307</v>
      </c>
      <c r="I810" s="3">
        <v>45308</v>
      </c>
      <c r="J810" s="3">
        <v>45317</v>
      </c>
      <c r="K810" s="2" t="s">
        <v>2445</v>
      </c>
      <c r="L810" s="4">
        <v>26</v>
      </c>
    </row>
    <row r="811" spans="1:12" ht="14.25" customHeight="1" x14ac:dyDescent="0.25">
      <c r="A811" s="2" t="s">
        <v>12</v>
      </c>
      <c r="B811" s="1" t="s">
        <v>2455</v>
      </c>
      <c r="C811" s="2" t="s">
        <v>1572</v>
      </c>
      <c r="D811" s="2" t="s">
        <v>2456</v>
      </c>
      <c r="E811" s="2" t="s">
        <v>1640</v>
      </c>
      <c r="F811" s="2" t="s">
        <v>17</v>
      </c>
      <c r="G811" s="3">
        <v>45306</v>
      </c>
      <c r="H811" s="3">
        <v>45307</v>
      </c>
      <c r="I811" s="3">
        <v>45308</v>
      </c>
      <c r="J811" s="3">
        <v>45317</v>
      </c>
      <c r="K811" s="2" t="s">
        <v>2445</v>
      </c>
      <c r="L811" s="4">
        <v>20</v>
      </c>
    </row>
    <row r="812" spans="1:12" ht="14.25" customHeight="1" x14ac:dyDescent="0.25">
      <c r="A812" s="2" t="s">
        <v>12</v>
      </c>
      <c r="B812" s="1" t="s">
        <v>2457</v>
      </c>
      <c r="C812" s="2" t="s">
        <v>1572</v>
      </c>
      <c r="D812" s="2" t="s">
        <v>2458</v>
      </c>
      <c r="E812" s="2" t="s">
        <v>1640</v>
      </c>
      <c r="F812" s="2" t="s">
        <v>17</v>
      </c>
      <c r="G812" s="3">
        <v>45306</v>
      </c>
      <c r="H812" s="3">
        <v>45307</v>
      </c>
      <c r="I812" s="3">
        <v>45308</v>
      </c>
      <c r="J812" s="3">
        <v>45317</v>
      </c>
      <c r="K812" s="2" t="s">
        <v>2445</v>
      </c>
      <c r="L812" s="4">
        <v>20</v>
      </c>
    </row>
    <row r="813" spans="1:12" ht="14.25" customHeight="1" x14ac:dyDescent="0.25">
      <c r="A813" s="2" t="s">
        <v>12</v>
      </c>
      <c r="B813" s="1" t="s">
        <v>2459</v>
      </c>
      <c r="C813" s="2" t="s">
        <v>1572</v>
      </c>
      <c r="D813" s="2" t="s">
        <v>2460</v>
      </c>
      <c r="E813" s="2" t="s">
        <v>1640</v>
      </c>
      <c r="F813" s="2" t="s">
        <v>17</v>
      </c>
      <c r="G813" s="3">
        <v>45306</v>
      </c>
      <c r="H813" s="3">
        <v>45307</v>
      </c>
      <c r="I813" s="3">
        <v>45308</v>
      </c>
      <c r="J813" s="3">
        <v>45317</v>
      </c>
      <c r="K813" s="2" t="s">
        <v>2445</v>
      </c>
      <c r="L813" s="4">
        <v>20</v>
      </c>
    </row>
    <row r="814" spans="1:12" ht="14.25" customHeight="1" x14ac:dyDescent="0.25">
      <c r="A814" s="2" t="s">
        <v>12</v>
      </c>
      <c r="B814" s="1" t="s">
        <v>2461</v>
      </c>
      <c r="C814" s="2" t="s">
        <v>1572</v>
      </c>
      <c r="D814" s="2" t="s">
        <v>2462</v>
      </c>
      <c r="E814" s="2" t="s">
        <v>1640</v>
      </c>
      <c r="F814" s="2" t="s">
        <v>17</v>
      </c>
      <c r="G814" s="3">
        <v>45306</v>
      </c>
      <c r="H814" s="3">
        <v>45307</v>
      </c>
      <c r="I814" s="3">
        <v>45308</v>
      </c>
      <c r="J814" s="3">
        <v>45317</v>
      </c>
      <c r="K814" s="2" t="s">
        <v>2445</v>
      </c>
      <c r="L814" s="4">
        <v>20</v>
      </c>
    </row>
    <row r="815" spans="1:12" ht="14.25" customHeight="1" x14ac:dyDescent="0.25">
      <c r="A815" s="2" t="s">
        <v>12</v>
      </c>
      <c r="B815" s="1" t="s">
        <v>2463</v>
      </c>
      <c r="C815" s="2" t="s">
        <v>1572</v>
      </c>
      <c r="D815" s="2" t="s">
        <v>2464</v>
      </c>
      <c r="E815" s="2" t="s">
        <v>1640</v>
      </c>
      <c r="F815" s="2" t="s">
        <v>17</v>
      </c>
      <c r="G815" s="3">
        <v>45306</v>
      </c>
      <c r="H815" s="3">
        <v>45307</v>
      </c>
      <c r="I815" s="3">
        <v>45308</v>
      </c>
      <c r="J815" s="3">
        <v>45317</v>
      </c>
      <c r="K815" s="2" t="s">
        <v>2445</v>
      </c>
      <c r="L815" s="4">
        <v>20</v>
      </c>
    </row>
    <row r="816" spans="1:12" ht="14.25" customHeight="1" x14ac:dyDescent="0.25">
      <c r="A816" s="2" t="s">
        <v>12</v>
      </c>
      <c r="B816" s="1" t="s">
        <v>2465</v>
      </c>
      <c r="C816" s="2" t="s">
        <v>1572</v>
      </c>
      <c r="D816" s="2" t="s">
        <v>2466</v>
      </c>
      <c r="E816" s="2" t="s">
        <v>1640</v>
      </c>
      <c r="F816" s="2" t="s">
        <v>17</v>
      </c>
      <c r="G816" s="3">
        <v>45306</v>
      </c>
      <c r="H816" s="3">
        <v>45307</v>
      </c>
      <c r="I816" s="3">
        <v>45308</v>
      </c>
      <c r="J816" s="3">
        <v>45317</v>
      </c>
      <c r="K816" s="2" t="s">
        <v>2445</v>
      </c>
      <c r="L816" s="4">
        <v>20</v>
      </c>
    </row>
    <row r="817" spans="1:12" ht="14.25" customHeight="1" x14ac:dyDescent="0.25">
      <c r="A817" s="2" t="s">
        <v>12</v>
      </c>
      <c r="B817" s="1" t="s">
        <v>2467</v>
      </c>
      <c r="C817" s="2" t="s">
        <v>1572</v>
      </c>
      <c r="D817" s="2" t="s">
        <v>2468</v>
      </c>
      <c r="E817" s="2" t="s">
        <v>1640</v>
      </c>
      <c r="F817" s="2" t="s">
        <v>17</v>
      </c>
      <c r="G817" s="3">
        <v>45306</v>
      </c>
      <c r="H817" s="3">
        <v>45307</v>
      </c>
      <c r="I817" s="3">
        <v>45308</v>
      </c>
      <c r="J817" s="3">
        <v>45317</v>
      </c>
      <c r="K817" s="2" t="s">
        <v>2445</v>
      </c>
      <c r="L817" s="4">
        <v>20</v>
      </c>
    </row>
    <row r="818" spans="1:12" ht="14.25" customHeight="1" x14ac:dyDescent="0.25">
      <c r="A818" s="2" t="s">
        <v>12</v>
      </c>
      <c r="B818" s="1" t="s">
        <v>2469</v>
      </c>
      <c r="C818" s="2" t="s">
        <v>1572</v>
      </c>
      <c r="D818" s="2" t="s">
        <v>2470</v>
      </c>
      <c r="E818" s="2" t="s">
        <v>1640</v>
      </c>
      <c r="F818" s="2" t="s">
        <v>17</v>
      </c>
      <c r="G818" s="3">
        <v>45306</v>
      </c>
      <c r="H818" s="3">
        <v>45307</v>
      </c>
      <c r="I818" s="3">
        <v>45308</v>
      </c>
      <c r="J818" s="3">
        <v>45317</v>
      </c>
      <c r="K818" s="2" t="s">
        <v>2445</v>
      </c>
      <c r="L818" s="4">
        <v>20</v>
      </c>
    </row>
    <row r="819" spans="1:12" ht="14.25" customHeight="1" x14ac:dyDescent="0.25">
      <c r="A819" s="2" t="s">
        <v>12</v>
      </c>
      <c r="B819" s="1" t="s">
        <v>2471</v>
      </c>
      <c r="C819" s="2" t="s">
        <v>1572</v>
      </c>
      <c r="D819" s="2" t="s">
        <v>2472</v>
      </c>
      <c r="E819" s="2" t="s">
        <v>1640</v>
      </c>
      <c r="F819" s="2" t="s">
        <v>17</v>
      </c>
      <c r="G819" s="3">
        <v>45306</v>
      </c>
      <c r="H819" s="3">
        <v>45307</v>
      </c>
      <c r="I819" s="3">
        <v>45308</v>
      </c>
      <c r="J819" s="3">
        <v>45317</v>
      </c>
      <c r="K819" s="2" t="s">
        <v>2445</v>
      </c>
      <c r="L819" s="4">
        <v>20</v>
      </c>
    </row>
    <row r="820" spans="1:12" ht="14.25" customHeight="1" x14ac:dyDescent="0.25">
      <c r="A820" s="2" t="s">
        <v>12</v>
      </c>
      <c r="B820" s="1" t="s">
        <v>2473</v>
      </c>
      <c r="C820" s="2" t="s">
        <v>1572</v>
      </c>
      <c r="D820" s="2" t="s">
        <v>2474</v>
      </c>
      <c r="E820" s="2" t="s">
        <v>1640</v>
      </c>
      <c r="F820" s="2" t="s">
        <v>17</v>
      </c>
      <c r="G820" s="3">
        <v>45306</v>
      </c>
      <c r="H820" s="3">
        <v>45307</v>
      </c>
      <c r="I820" s="3">
        <v>45308</v>
      </c>
      <c r="J820" s="3">
        <v>45317</v>
      </c>
      <c r="K820" s="2" t="s">
        <v>2445</v>
      </c>
      <c r="L820" s="4">
        <v>20</v>
      </c>
    </row>
    <row r="821" spans="1:12" ht="14.25" customHeight="1" x14ac:dyDescent="0.25">
      <c r="A821" s="2" t="s">
        <v>12</v>
      </c>
      <c r="B821" s="1" t="s">
        <v>2475</v>
      </c>
      <c r="C821" s="2" t="s">
        <v>1572</v>
      </c>
      <c r="D821" s="2" t="s">
        <v>2476</v>
      </c>
      <c r="E821" s="2" t="s">
        <v>1640</v>
      </c>
      <c r="F821" s="2" t="s">
        <v>17</v>
      </c>
      <c r="G821" s="3">
        <v>45306</v>
      </c>
      <c r="H821" s="3">
        <v>45307</v>
      </c>
      <c r="I821" s="3">
        <v>45308</v>
      </c>
      <c r="J821" s="3">
        <v>45317</v>
      </c>
      <c r="K821" s="2" t="s">
        <v>2445</v>
      </c>
      <c r="L821" s="4">
        <v>20</v>
      </c>
    </row>
    <row r="822" spans="1:12" ht="14.25" customHeight="1" x14ac:dyDescent="0.25">
      <c r="A822" s="2" t="s">
        <v>12</v>
      </c>
      <c r="B822" s="1" t="s">
        <v>2477</v>
      </c>
      <c r="C822" s="2" t="s">
        <v>1572</v>
      </c>
      <c r="D822" s="2" t="s">
        <v>2478</v>
      </c>
      <c r="E822" s="2" t="s">
        <v>1640</v>
      </c>
      <c r="F822" s="2" t="s">
        <v>17</v>
      </c>
      <c r="G822" s="3">
        <v>45306</v>
      </c>
      <c r="H822" s="3">
        <v>45307</v>
      </c>
      <c r="I822" s="3">
        <v>45308</v>
      </c>
      <c r="J822" s="3">
        <v>45317</v>
      </c>
      <c r="K822" s="2" t="s">
        <v>2445</v>
      </c>
      <c r="L822" s="4">
        <v>20</v>
      </c>
    </row>
    <row r="823" spans="1:12" ht="14.25" customHeight="1" x14ac:dyDescent="0.25">
      <c r="A823" s="2" t="s">
        <v>12</v>
      </c>
      <c r="B823" s="1" t="s">
        <v>2479</v>
      </c>
      <c r="C823" s="2" t="s">
        <v>1572</v>
      </c>
      <c r="D823" s="2" t="s">
        <v>2480</v>
      </c>
      <c r="E823" s="2" t="s">
        <v>1640</v>
      </c>
      <c r="F823" s="2" t="s">
        <v>17</v>
      </c>
      <c r="G823" s="3">
        <v>45306</v>
      </c>
      <c r="H823" s="3">
        <v>45307</v>
      </c>
      <c r="I823" s="3">
        <v>45308</v>
      </c>
      <c r="J823" s="3">
        <v>45317</v>
      </c>
      <c r="K823" s="2" t="s">
        <v>2445</v>
      </c>
      <c r="L823" s="4">
        <v>20</v>
      </c>
    </row>
    <row r="824" spans="1:12" ht="14.25" customHeight="1" x14ac:dyDescent="0.25">
      <c r="A824" s="2" t="s">
        <v>12</v>
      </c>
      <c r="B824" s="1" t="s">
        <v>2481</v>
      </c>
      <c r="C824" s="2" t="s">
        <v>1572</v>
      </c>
      <c r="D824" s="2" t="s">
        <v>2482</v>
      </c>
      <c r="E824" s="2" t="s">
        <v>2483</v>
      </c>
      <c r="F824" s="2" t="s">
        <v>17</v>
      </c>
      <c r="G824" s="3">
        <v>45306</v>
      </c>
      <c r="H824" s="3">
        <v>45307</v>
      </c>
      <c r="I824" s="3">
        <v>45308</v>
      </c>
      <c r="J824" s="3">
        <v>45317</v>
      </c>
      <c r="K824" s="2" t="s">
        <v>2445</v>
      </c>
      <c r="L824" s="4">
        <v>20</v>
      </c>
    </row>
    <row r="825" spans="1:12" ht="14.25" customHeight="1" x14ac:dyDescent="0.25">
      <c r="A825" s="2" t="s">
        <v>12</v>
      </c>
      <c r="B825" s="1" t="s">
        <v>2484</v>
      </c>
      <c r="C825" s="2" t="s">
        <v>1572</v>
      </c>
      <c r="D825" s="2" t="s">
        <v>2485</v>
      </c>
      <c r="E825" s="2" t="s">
        <v>2483</v>
      </c>
      <c r="F825" s="2" t="s">
        <v>17</v>
      </c>
      <c r="G825" s="3">
        <v>45306</v>
      </c>
      <c r="H825" s="3">
        <v>45307</v>
      </c>
      <c r="I825" s="3">
        <v>45308</v>
      </c>
      <c r="J825" s="3">
        <v>45317</v>
      </c>
      <c r="K825" s="2" t="s">
        <v>2445</v>
      </c>
      <c r="L825" s="4">
        <v>20</v>
      </c>
    </row>
    <row r="826" spans="1:12" ht="14.25" customHeight="1" x14ac:dyDescent="0.25">
      <c r="A826" s="2" t="s">
        <v>12</v>
      </c>
      <c r="B826" s="1" t="s">
        <v>2486</v>
      </c>
      <c r="C826" s="2" t="s">
        <v>1572</v>
      </c>
      <c r="D826" s="2" t="s">
        <v>2487</v>
      </c>
      <c r="E826" s="2" t="s">
        <v>2483</v>
      </c>
      <c r="F826" s="2" t="s">
        <v>17</v>
      </c>
      <c r="G826" s="3">
        <v>45306</v>
      </c>
      <c r="H826" s="3">
        <v>45307</v>
      </c>
      <c r="I826" s="3">
        <v>45308</v>
      </c>
      <c r="J826" s="3">
        <v>45317</v>
      </c>
      <c r="K826" s="2" t="s">
        <v>2445</v>
      </c>
      <c r="L826" s="4">
        <v>20</v>
      </c>
    </row>
    <row r="827" spans="1:12" ht="14.25" customHeight="1" x14ac:dyDescent="0.25">
      <c r="A827" s="2" t="s">
        <v>12</v>
      </c>
      <c r="B827" s="1" t="s">
        <v>2488</v>
      </c>
      <c r="C827" s="2" t="s">
        <v>1572</v>
      </c>
      <c r="D827" s="2" t="s">
        <v>2489</v>
      </c>
      <c r="E827" s="2" t="s">
        <v>2483</v>
      </c>
      <c r="F827" s="2" t="s">
        <v>17</v>
      </c>
      <c r="G827" s="3">
        <v>45306</v>
      </c>
      <c r="H827" s="3">
        <v>45307</v>
      </c>
      <c r="I827" s="3">
        <v>45308</v>
      </c>
      <c r="J827" s="3">
        <v>45317</v>
      </c>
      <c r="K827" s="2" t="s">
        <v>2445</v>
      </c>
      <c r="L827" s="4">
        <v>20</v>
      </c>
    </row>
    <row r="828" spans="1:12" ht="14.25" customHeight="1" x14ac:dyDescent="0.25">
      <c r="A828" s="2" t="s">
        <v>12</v>
      </c>
      <c r="B828" s="1" t="s">
        <v>2490</v>
      </c>
      <c r="C828" s="2" t="s">
        <v>1572</v>
      </c>
      <c r="D828" s="2" t="s">
        <v>2491</v>
      </c>
      <c r="E828" s="2" t="s">
        <v>2483</v>
      </c>
      <c r="F828" s="2" t="s">
        <v>17</v>
      </c>
      <c r="G828" s="3">
        <v>45306</v>
      </c>
      <c r="H828" s="3">
        <v>45307</v>
      </c>
      <c r="I828" s="3">
        <v>45308</v>
      </c>
      <c r="J828" s="3">
        <v>45317</v>
      </c>
      <c r="K828" s="2" t="s">
        <v>2445</v>
      </c>
      <c r="L828" s="4">
        <v>20</v>
      </c>
    </row>
    <row r="829" spans="1:12" ht="14.25" customHeight="1" x14ac:dyDescent="0.25">
      <c r="A829" s="2" t="s">
        <v>12</v>
      </c>
      <c r="B829" s="1" t="s">
        <v>2492</v>
      </c>
      <c r="C829" s="2" t="s">
        <v>1572</v>
      </c>
      <c r="D829" s="2" t="s">
        <v>2493</v>
      </c>
      <c r="E829" s="2" t="s">
        <v>2483</v>
      </c>
      <c r="F829" s="2" t="s">
        <v>17</v>
      </c>
      <c r="G829" s="3">
        <v>45306</v>
      </c>
      <c r="H829" s="3">
        <v>45307</v>
      </c>
      <c r="I829" s="3">
        <v>45308</v>
      </c>
      <c r="J829" s="3">
        <v>45317</v>
      </c>
      <c r="K829" s="2" t="s">
        <v>2445</v>
      </c>
      <c r="L829" s="4">
        <v>20</v>
      </c>
    </row>
    <row r="830" spans="1:12" ht="14.25" customHeight="1" x14ac:dyDescent="0.25">
      <c r="A830" s="2" t="s">
        <v>12</v>
      </c>
      <c r="B830" s="1" t="s">
        <v>2494</v>
      </c>
      <c r="C830" s="2" t="s">
        <v>1572</v>
      </c>
      <c r="D830" s="2" t="s">
        <v>2495</v>
      </c>
      <c r="E830" s="2" t="s">
        <v>2483</v>
      </c>
      <c r="F830" s="2" t="s">
        <v>17</v>
      </c>
      <c r="G830" s="3">
        <v>45306</v>
      </c>
      <c r="H830" s="3">
        <v>45307</v>
      </c>
      <c r="I830" s="3">
        <v>45308</v>
      </c>
      <c r="J830" s="3">
        <v>45317</v>
      </c>
      <c r="K830" s="2" t="s">
        <v>2445</v>
      </c>
      <c r="L830" s="4">
        <v>20</v>
      </c>
    </row>
    <row r="831" spans="1:12" ht="14.25" customHeight="1" x14ac:dyDescent="0.25">
      <c r="A831" s="2" t="s">
        <v>12</v>
      </c>
      <c r="B831" s="1" t="s">
        <v>2496</v>
      </c>
      <c r="C831" s="2" t="s">
        <v>1572</v>
      </c>
      <c r="D831" s="2" t="s">
        <v>2497</v>
      </c>
      <c r="E831" s="2" t="s">
        <v>2483</v>
      </c>
      <c r="F831" s="2" t="s">
        <v>17</v>
      </c>
      <c r="G831" s="3">
        <v>45306</v>
      </c>
      <c r="H831" s="3">
        <v>45307</v>
      </c>
      <c r="I831" s="3">
        <v>45308</v>
      </c>
      <c r="J831" s="3">
        <v>45317</v>
      </c>
      <c r="K831" s="2" t="s">
        <v>2445</v>
      </c>
      <c r="L831" s="4">
        <v>20</v>
      </c>
    </row>
    <row r="832" spans="1:12" ht="14.25" customHeight="1" x14ac:dyDescent="0.25">
      <c r="A832" s="2" t="s">
        <v>12</v>
      </c>
      <c r="B832" s="1" t="s">
        <v>2498</v>
      </c>
      <c r="C832" s="2" t="s">
        <v>1572</v>
      </c>
      <c r="D832" s="2" t="s">
        <v>2499</v>
      </c>
      <c r="E832" s="2" t="s">
        <v>2483</v>
      </c>
      <c r="F832" s="2" t="s">
        <v>17</v>
      </c>
      <c r="G832" s="3">
        <v>45306</v>
      </c>
      <c r="H832" s="3">
        <v>45307</v>
      </c>
      <c r="I832" s="3">
        <v>45308</v>
      </c>
      <c r="J832" s="3">
        <v>45317</v>
      </c>
      <c r="K832" s="2" t="s">
        <v>2445</v>
      </c>
      <c r="L832" s="4">
        <v>20</v>
      </c>
    </row>
    <row r="833" spans="1:12" ht="14.25" customHeight="1" x14ac:dyDescent="0.25">
      <c r="A833" s="2" t="s">
        <v>12</v>
      </c>
      <c r="B833" s="1" t="s">
        <v>2500</v>
      </c>
      <c r="C833" s="2" t="s">
        <v>1572</v>
      </c>
      <c r="D833" s="2" t="s">
        <v>2501</v>
      </c>
      <c r="E833" s="2" t="s">
        <v>2502</v>
      </c>
      <c r="F833" s="2" t="s">
        <v>17</v>
      </c>
      <c r="G833" s="3">
        <v>45306</v>
      </c>
      <c r="H833" s="3">
        <v>45307</v>
      </c>
      <c r="I833" s="3">
        <v>45308</v>
      </c>
      <c r="J833" s="3">
        <v>45317</v>
      </c>
      <c r="K833" s="2" t="s">
        <v>2445</v>
      </c>
      <c r="L833" s="4">
        <v>20</v>
      </c>
    </row>
    <row r="834" spans="1:12" ht="14.25" customHeight="1" x14ac:dyDescent="0.25">
      <c r="A834" s="2" t="s">
        <v>12</v>
      </c>
      <c r="B834" s="1" t="s">
        <v>2503</v>
      </c>
      <c r="C834" s="2" t="s">
        <v>1572</v>
      </c>
      <c r="D834" s="2" t="s">
        <v>2504</v>
      </c>
      <c r="E834" s="2" t="s">
        <v>2505</v>
      </c>
      <c r="F834" s="2" t="s">
        <v>17</v>
      </c>
      <c r="G834" s="3">
        <v>45306</v>
      </c>
      <c r="H834" s="3">
        <v>45307</v>
      </c>
      <c r="I834" s="3">
        <v>45308</v>
      </c>
      <c r="J834" s="3">
        <v>45317</v>
      </c>
      <c r="K834" s="2" t="s">
        <v>2445</v>
      </c>
      <c r="L834" s="4">
        <v>20</v>
      </c>
    </row>
    <row r="835" spans="1:12" ht="14.25" customHeight="1" x14ac:dyDescent="0.25">
      <c r="A835" s="2" t="s">
        <v>12</v>
      </c>
      <c r="B835" s="1" t="s">
        <v>2506</v>
      </c>
      <c r="C835" s="2" t="s">
        <v>1572</v>
      </c>
      <c r="D835" s="2" t="s">
        <v>2507</v>
      </c>
      <c r="E835" s="2" t="s">
        <v>2508</v>
      </c>
      <c r="F835" s="2" t="s">
        <v>17</v>
      </c>
      <c r="G835" s="3">
        <v>45306</v>
      </c>
      <c r="H835" s="3">
        <v>45307</v>
      </c>
      <c r="I835" s="3">
        <v>45308</v>
      </c>
      <c r="J835" s="3">
        <v>45317</v>
      </c>
      <c r="K835" s="2" t="s">
        <v>2445</v>
      </c>
      <c r="L835" s="4">
        <v>20</v>
      </c>
    </row>
    <row r="836" spans="1:12" ht="14.25" customHeight="1" x14ac:dyDescent="0.25">
      <c r="A836" s="2" t="s">
        <v>12</v>
      </c>
      <c r="B836" s="1" t="s">
        <v>2509</v>
      </c>
      <c r="C836" s="2" t="s">
        <v>110</v>
      </c>
      <c r="D836" s="2" t="s">
        <v>2510</v>
      </c>
      <c r="E836" s="2" t="s">
        <v>112</v>
      </c>
      <c r="F836" s="2" t="s">
        <v>17</v>
      </c>
      <c r="G836" s="3">
        <v>45309</v>
      </c>
      <c r="H836" s="3">
        <v>45308</v>
      </c>
      <c r="I836" s="3">
        <v>45293</v>
      </c>
      <c r="J836" s="3">
        <v>45317</v>
      </c>
      <c r="K836" s="2" t="s">
        <v>23</v>
      </c>
      <c r="L836" s="4">
        <v>2080</v>
      </c>
    </row>
    <row r="837" spans="1:12" ht="14.25" customHeight="1" x14ac:dyDescent="0.25">
      <c r="A837" s="2" t="s">
        <v>12</v>
      </c>
      <c r="B837" s="1" t="s">
        <v>2511</v>
      </c>
      <c r="C837" s="2" t="s">
        <v>2512</v>
      </c>
      <c r="D837" s="2" t="s">
        <v>2513</v>
      </c>
      <c r="E837" s="2" t="s">
        <v>1488</v>
      </c>
      <c r="F837" s="2" t="s">
        <v>17</v>
      </c>
      <c r="G837" s="3">
        <v>45328</v>
      </c>
      <c r="H837" s="3">
        <v>45308</v>
      </c>
      <c r="I837" s="3">
        <v>45308</v>
      </c>
      <c r="J837" s="3">
        <v>45317</v>
      </c>
      <c r="K837" s="2" t="s">
        <v>1802</v>
      </c>
      <c r="L837" s="4">
        <v>1536</v>
      </c>
    </row>
    <row r="838" spans="1:12" ht="14.25" customHeight="1" x14ac:dyDescent="0.25">
      <c r="A838" s="2" t="s">
        <v>12</v>
      </c>
      <c r="B838" s="1" t="s">
        <v>2514</v>
      </c>
      <c r="C838" s="2" t="s">
        <v>2515</v>
      </c>
      <c r="D838" s="2" t="s">
        <v>2516</v>
      </c>
      <c r="E838" s="2" t="s">
        <v>1488</v>
      </c>
      <c r="F838" s="2" t="s">
        <v>17</v>
      </c>
      <c r="G838" s="3">
        <v>45328</v>
      </c>
      <c r="H838" s="3">
        <v>45308</v>
      </c>
      <c r="I838" s="3">
        <v>45308</v>
      </c>
      <c r="J838" s="3">
        <v>45317</v>
      </c>
      <c r="K838" s="2" t="s">
        <v>1802</v>
      </c>
      <c r="L838" s="4">
        <v>1536</v>
      </c>
    </row>
    <row r="839" spans="1:12" ht="14.25" customHeight="1" x14ac:dyDescent="0.25">
      <c r="A839" s="2" t="s">
        <v>12</v>
      </c>
      <c r="B839" s="1" t="s">
        <v>2517</v>
      </c>
      <c r="C839" s="2" t="s">
        <v>110</v>
      </c>
      <c r="D839" s="2" t="s">
        <v>2518</v>
      </c>
      <c r="E839" s="2" t="s">
        <v>112</v>
      </c>
      <c r="F839" s="2" t="s">
        <v>17</v>
      </c>
      <c r="G839" s="3">
        <v>45309</v>
      </c>
      <c r="H839" s="3">
        <v>45308</v>
      </c>
      <c r="I839" s="3">
        <v>45293</v>
      </c>
      <c r="J839" s="3">
        <v>45317</v>
      </c>
      <c r="K839" s="2" t="s">
        <v>23</v>
      </c>
      <c r="L839" s="4">
        <v>1460</v>
      </c>
    </row>
    <row r="840" spans="1:12" ht="14.25" customHeight="1" x14ac:dyDescent="0.25">
      <c r="A840" s="2" t="s">
        <v>12</v>
      </c>
      <c r="B840" s="1" t="s">
        <v>2519</v>
      </c>
      <c r="C840" s="2" t="s">
        <v>2520</v>
      </c>
      <c r="D840" s="2" t="s">
        <v>2521</v>
      </c>
      <c r="E840" s="2" t="s">
        <v>614</v>
      </c>
      <c r="F840" s="2" t="s">
        <v>17</v>
      </c>
      <c r="G840" s="3">
        <v>45349</v>
      </c>
      <c r="H840" s="3">
        <v>45308</v>
      </c>
      <c r="I840" s="3">
        <v>45307</v>
      </c>
      <c r="J840" s="3">
        <v>45317</v>
      </c>
      <c r="K840" s="2" t="s">
        <v>2327</v>
      </c>
      <c r="L840" s="4">
        <v>1440</v>
      </c>
    </row>
    <row r="841" spans="1:12" ht="14.25" customHeight="1" x14ac:dyDescent="0.25">
      <c r="A841" s="2" t="s">
        <v>12</v>
      </c>
      <c r="B841" s="1" t="s">
        <v>2522</v>
      </c>
      <c r="C841" s="2" t="s">
        <v>2523</v>
      </c>
      <c r="D841" s="2" t="s">
        <v>2524</v>
      </c>
      <c r="E841" s="2" t="s">
        <v>614</v>
      </c>
      <c r="F841" s="2" t="s">
        <v>17</v>
      </c>
      <c r="G841" s="3">
        <v>45349</v>
      </c>
      <c r="H841" s="3">
        <v>45308</v>
      </c>
      <c r="I841" s="3">
        <v>45307</v>
      </c>
      <c r="J841" s="3">
        <v>45317</v>
      </c>
      <c r="K841" s="2" t="s">
        <v>2327</v>
      </c>
      <c r="L841" s="4">
        <v>1280</v>
      </c>
    </row>
    <row r="842" spans="1:12" ht="14.25" customHeight="1" x14ac:dyDescent="0.25">
      <c r="A842" s="2" t="s">
        <v>12</v>
      </c>
      <c r="B842" s="1" t="s">
        <v>2525</v>
      </c>
      <c r="C842" s="2" t="s">
        <v>110</v>
      </c>
      <c r="D842" s="2" t="s">
        <v>2526</v>
      </c>
      <c r="E842" s="2" t="s">
        <v>112</v>
      </c>
      <c r="F842" s="2" t="s">
        <v>17</v>
      </c>
      <c r="G842" s="3">
        <v>45309</v>
      </c>
      <c r="H842" s="3">
        <v>45308</v>
      </c>
      <c r="I842" s="3">
        <v>45293</v>
      </c>
      <c r="J842" s="3">
        <v>45317</v>
      </c>
      <c r="K842" s="2" t="s">
        <v>23</v>
      </c>
      <c r="L842" s="4">
        <v>1280</v>
      </c>
    </row>
    <row r="843" spans="1:12" ht="14.25" customHeight="1" x14ac:dyDescent="0.25">
      <c r="A843" s="2" t="s">
        <v>12</v>
      </c>
      <c r="B843" s="1" t="s">
        <v>2527</v>
      </c>
      <c r="C843" s="2" t="s">
        <v>2088</v>
      </c>
      <c r="D843" s="2" t="s">
        <v>2528</v>
      </c>
      <c r="E843" s="2" t="s">
        <v>914</v>
      </c>
      <c r="F843" s="2" t="s">
        <v>17</v>
      </c>
      <c r="G843" s="3">
        <v>45309</v>
      </c>
      <c r="H843" s="3">
        <v>45308</v>
      </c>
      <c r="I843" s="3">
        <v>45308</v>
      </c>
      <c r="J843" s="3">
        <v>45317</v>
      </c>
      <c r="K843" s="2" t="s">
        <v>97</v>
      </c>
      <c r="L843" s="4">
        <v>1280</v>
      </c>
    </row>
    <row r="844" spans="1:12" ht="14.25" customHeight="1" x14ac:dyDescent="0.25">
      <c r="A844" s="2" t="s">
        <v>12</v>
      </c>
      <c r="B844" s="1" t="s">
        <v>2529</v>
      </c>
      <c r="C844" s="2" t="s">
        <v>2530</v>
      </c>
      <c r="D844" s="2" t="s">
        <v>2531</v>
      </c>
      <c r="E844" s="2" t="s">
        <v>1543</v>
      </c>
      <c r="F844" s="2" t="s">
        <v>1115</v>
      </c>
      <c r="G844" s="3">
        <v>45336</v>
      </c>
      <c r="H844" s="3">
        <v>45309</v>
      </c>
      <c r="I844" s="3">
        <v>45309</v>
      </c>
      <c r="J844" s="3">
        <v>45317</v>
      </c>
      <c r="K844" s="2" t="s">
        <v>2532</v>
      </c>
      <c r="L844" s="4">
        <v>1456</v>
      </c>
    </row>
    <row r="845" spans="1:12" ht="14.25" customHeight="1" x14ac:dyDescent="0.25">
      <c r="A845" s="2" t="s">
        <v>12</v>
      </c>
      <c r="B845" s="1" t="s">
        <v>2533</v>
      </c>
      <c r="C845" s="2" t="s">
        <v>2534</v>
      </c>
      <c r="D845" s="2" t="s">
        <v>2535</v>
      </c>
      <c r="E845" s="2" t="s">
        <v>2536</v>
      </c>
      <c r="F845" s="2" t="s">
        <v>17</v>
      </c>
      <c r="G845" s="3">
        <v>45324</v>
      </c>
      <c r="H845" s="3">
        <v>45310</v>
      </c>
      <c r="I845" s="3">
        <v>45313</v>
      </c>
      <c r="J845" s="3">
        <v>45322</v>
      </c>
      <c r="K845" s="2" t="s">
        <v>2327</v>
      </c>
      <c r="L845" s="4">
        <v>81000</v>
      </c>
    </row>
    <row r="846" spans="1:12" ht="14.25" customHeight="1" x14ac:dyDescent="0.25">
      <c r="A846" s="2" t="s">
        <v>12</v>
      </c>
      <c r="B846" s="1" t="s">
        <v>2537</v>
      </c>
      <c r="C846" s="2" t="s">
        <v>2538</v>
      </c>
      <c r="D846" s="2" t="s">
        <v>2539</v>
      </c>
      <c r="E846" s="2" t="s">
        <v>2540</v>
      </c>
      <c r="F846" s="2" t="s">
        <v>17</v>
      </c>
      <c r="G846" s="3">
        <v>45327</v>
      </c>
      <c r="H846" s="3">
        <v>45310</v>
      </c>
      <c r="I846" s="3">
        <v>45313</v>
      </c>
      <c r="J846" s="3">
        <v>45321</v>
      </c>
      <c r="K846" s="2" t="s">
        <v>2541</v>
      </c>
      <c r="L846" s="4">
        <v>72000</v>
      </c>
    </row>
    <row r="847" spans="1:12" ht="14.25" customHeight="1" x14ac:dyDescent="0.25">
      <c r="A847" s="2" t="s">
        <v>12</v>
      </c>
      <c r="B847" s="1" t="s">
        <v>2542</v>
      </c>
      <c r="C847" s="2" t="s">
        <v>110</v>
      </c>
      <c r="D847" s="2" t="s">
        <v>2543</v>
      </c>
      <c r="E847" s="2" t="s">
        <v>112</v>
      </c>
      <c r="F847" s="2" t="s">
        <v>17</v>
      </c>
      <c r="G847" s="3">
        <v>45309</v>
      </c>
      <c r="H847" s="3">
        <v>45310</v>
      </c>
      <c r="I847" s="3">
        <v>45293</v>
      </c>
      <c r="J847" s="3">
        <v>45317</v>
      </c>
      <c r="K847" s="2" t="s">
        <v>23</v>
      </c>
      <c r="L847" s="4">
        <v>1380</v>
      </c>
    </row>
    <row r="848" spans="1:12" ht="14.25" customHeight="1" x14ac:dyDescent="0.25">
      <c r="A848" s="2" t="s">
        <v>12</v>
      </c>
      <c r="B848" s="1" t="s">
        <v>2544</v>
      </c>
      <c r="C848" s="2" t="s">
        <v>110</v>
      </c>
      <c r="D848" s="2" t="s">
        <v>2545</v>
      </c>
      <c r="E848" s="2" t="s">
        <v>112</v>
      </c>
      <c r="F848" s="2" t="s">
        <v>17</v>
      </c>
      <c r="G848" s="3">
        <v>45309</v>
      </c>
      <c r="H848" s="3">
        <v>45310</v>
      </c>
      <c r="I848" s="3">
        <v>45293</v>
      </c>
      <c r="J848" s="3">
        <v>45317</v>
      </c>
      <c r="K848" s="2" t="s">
        <v>23</v>
      </c>
      <c r="L848" s="4">
        <v>1320</v>
      </c>
    </row>
    <row r="849" spans="1:12" ht="14.25" customHeight="1" x14ac:dyDescent="0.25">
      <c r="A849" s="2" t="s">
        <v>12</v>
      </c>
      <c r="B849" s="1" t="s">
        <v>2546</v>
      </c>
      <c r="C849" s="2" t="s">
        <v>110</v>
      </c>
      <c r="D849" s="2" t="s">
        <v>2547</v>
      </c>
      <c r="E849" s="2" t="s">
        <v>112</v>
      </c>
      <c r="F849" s="2" t="s">
        <v>17</v>
      </c>
      <c r="G849" s="3">
        <v>45309</v>
      </c>
      <c r="H849" s="3">
        <v>45310</v>
      </c>
      <c r="I849" s="3">
        <v>45293</v>
      </c>
      <c r="J849" s="3">
        <v>45317</v>
      </c>
      <c r="K849" s="2" t="s">
        <v>23</v>
      </c>
      <c r="L849" s="4">
        <v>1320</v>
      </c>
    </row>
    <row r="850" spans="1:12" ht="14.25" customHeight="1" x14ac:dyDescent="0.25">
      <c r="A850" s="2" t="s">
        <v>12</v>
      </c>
      <c r="B850" s="1" t="s">
        <v>2548</v>
      </c>
      <c r="C850" s="2" t="s">
        <v>110</v>
      </c>
      <c r="D850" s="2" t="s">
        <v>2549</v>
      </c>
      <c r="E850" s="2" t="s">
        <v>112</v>
      </c>
      <c r="F850" s="2" t="s">
        <v>17</v>
      </c>
      <c r="G850" s="3">
        <v>45309</v>
      </c>
      <c r="H850" s="3">
        <v>45310</v>
      </c>
      <c r="I850" s="3">
        <v>45293</v>
      </c>
      <c r="J850" s="3">
        <v>45317</v>
      </c>
      <c r="K850" s="2" t="s">
        <v>23</v>
      </c>
      <c r="L850" s="4">
        <v>1220</v>
      </c>
    </row>
    <row r="851" spans="1:12" ht="14.25" customHeight="1" x14ac:dyDescent="0.25">
      <c r="A851" s="2" t="s">
        <v>12</v>
      </c>
      <c r="B851" s="1" t="s">
        <v>2550</v>
      </c>
      <c r="C851" s="2" t="s">
        <v>110</v>
      </c>
      <c r="D851" s="2" t="s">
        <v>2551</v>
      </c>
      <c r="E851" s="2" t="s">
        <v>112</v>
      </c>
      <c r="F851" s="2" t="s">
        <v>17</v>
      </c>
      <c r="G851" s="3">
        <v>45309</v>
      </c>
      <c r="H851" s="3">
        <v>45310</v>
      </c>
      <c r="I851" s="3">
        <v>45293</v>
      </c>
      <c r="J851" s="3">
        <v>45317</v>
      </c>
      <c r="K851" s="2" t="s">
        <v>23</v>
      </c>
      <c r="L851" s="4">
        <v>1200</v>
      </c>
    </row>
    <row r="852" spans="1:12" ht="14.25" customHeight="1" x14ac:dyDescent="0.25">
      <c r="A852" s="2" t="s">
        <v>12</v>
      </c>
      <c r="B852" s="1" t="s">
        <v>2552</v>
      </c>
      <c r="C852" s="2" t="s">
        <v>110</v>
      </c>
      <c r="D852" s="2" t="s">
        <v>2553</v>
      </c>
      <c r="E852" s="2" t="s">
        <v>112</v>
      </c>
      <c r="F852" s="2" t="s">
        <v>17</v>
      </c>
      <c r="G852" s="3">
        <v>45309</v>
      </c>
      <c r="H852" s="3">
        <v>45310</v>
      </c>
      <c r="I852" s="3">
        <v>45293</v>
      </c>
      <c r="J852" s="3">
        <v>45317</v>
      </c>
      <c r="K852" s="2" t="s">
        <v>23</v>
      </c>
      <c r="L852" s="4">
        <v>1180</v>
      </c>
    </row>
    <row r="853" spans="1:12" ht="14.25" customHeight="1" x14ac:dyDescent="0.25">
      <c r="A853" s="2" t="s">
        <v>12</v>
      </c>
      <c r="B853" s="1" t="s">
        <v>2554</v>
      </c>
      <c r="C853" s="2" t="s">
        <v>110</v>
      </c>
      <c r="D853" s="2" t="s">
        <v>2555</v>
      </c>
      <c r="E853" s="2" t="s">
        <v>112</v>
      </c>
      <c r="F853" s="2" t="s">
        <v>17</v>
      </c>
      <c r="G853" s="3">
        <v>45309</v>
      </c>
      <c r="H853" s="3">
        <v>45310</v>
      </c>
      <c r="I853" s="3">
        <v>45293</v>
      </c>
      <c r="J853" s="3">
        <v>45317</v>
      </c>
      <c r="K853" s="2" t="s">
        <v>23</v>
      </c>
      <c r="L853" s="4">
        <v>1160</v>
      </c>
    </row>
    <row r="854" spans="1:12" ht="14.25" customHeight="1" x14ac:dyDescent="0.25">
      <c r="A854" s="2" t="s">
        <v>12</v>
      </c>
      <c r="B854" s="1" t="s">
        <v>2556</v>
      </c>
      <c r="C854" s="2" t="s">
        <v>110</v>
      </c>
      <c r="D854" s="2" t="s">
        <v>2557</v>
      </c>
      <c r="E854" s="2" t="s">
        <v>112</v>
      </c>
      <c r="F854" s="2" t="s">
        <v>17</v>
      </c>
      <c r="G854" s="3">
        <v>45309</v>
      </c>
      <c r="H854" s="3">
        <v>45310</v>
      </c>
      <c r="I854" s="3">
        <v>45293</v>
      </c>
      <c r="J854" s="3">
        <v>45317</v>
      </c>
      <c r="K854" s="2" t="s">
        <v>23</v>
      </c>
      <c r="L854" s="4">
        <v>1160</v>
      </c>
    </row>
    <row r="855" spans="1:12" ht="14.25" customHeight="1" x14ac:dyDescent="0.25">
      <c r="A855" s="2" t="s">
        <v>12</v>
      </c>
      <c r="B855" s="1" t="s">
        <v>2558</v>
      </c>
      <c r="C855" s="2" t="s">
        <v>110</v>
      </c>
      <c r="D855" s="2" t="s">
        <v>2559</v>
      </c>
      <c r="E855" s="2" t="s">
        <v>112</v>
      </c>
      <c r="F855" s="2" t="s">
        <v>17</v>
      </c>
      <c r="G855" s="3">
        <v>45309</v>
      </c>
      <c r="H855" s="3">
        <v>45310</v>
      </c>
      <c r="I855" s="3">
        <v>45293</v>
      </c>
      <c r="J855" s="3">
        <v>45317</v>
      </c>
      <c r="K855" s="2" t="s">
        <v>23</v>
      </c>
      <c r="L855" s="4">
        <v>1160</v>
      </c>
    </row>
    <row r="856" spans="1:12" ht="14.25" customHeight="1" x14ac:dyDescent="0.25">
      <c r="A856" s="2" t="s">
        <v>1418</v>
      </c>
      <c r="B856" s="1" t="s">
        <v>2560</v>
      </c>
      <c r="C856" s="2" t="s">
        <v>2561</v>
      </c>
      <c r="D856" s="2" t="s">
        <v>2562</v>
      </c>
      <c r="E856" s="10" t="s">
        <v>2563</v>
      </c>
      <c r="F856" s="2" t="s">
        <v>1423</v>
      </c>
      <c r="G856" s="3">
        <v>45363</v>
      </c>
      <c r="H856" s="3">
        <v>45306</v>
      </c>
      <c r="I856" s="2" t="s">
        <v>1424</v>
      </c>
      <c r="J856" s="2" t="s">
        <v>1424</v>
      </c>
      <c r="K856" s="2" t="s">
        <v>1424</v>
      </c>
      <c r="L856" s="2" t="s">
        <v>2564</v>
      </c>
    </row>
    <row r="857" spans="1:12" ht="14.25" customHeight="1" x14ac:dyDescent="0.25">
      <c r="A857" s="2" t="s">
        <v>1418</v>
      </c>
      <c r="B857" s="1" t="s">
        <v>2565</v>
      </c>
      <c r="C857" s="2" t="s">
        <v>2566</v>
      </c>
      <c r="D857" s="2" t="s">
        <v>2567</v>
      </c>
      <c r="E857" s="10" t="s">
        <v>2568</v>
      </c>
      <c r="F857" s="2" t="s">
        <v>1423</v>
      </c>
      <c r="G857" s="3">
        <v>45329</v>
      </c>
      <c r="H857" s="3">
        <v>45314</v>
      </c>
      <c r="I857" s="3">
        <v>45344</v>
      </c>
      <c r="J857" s="3">
        <v>45709</v>
      </c>
      <c r="K857" s="2" t="s">
        <v>1329</v>
      </c>
      <c r="L857" s="4">
        <v>8528438.6400000006</v>
      </c>
    </row>
    <row r="858" spans="1:12" ht="14.25" customHeight="1" x14ac:dyDescent="0.25">
      <c r="A858" s="2" t="s">
        <v>12</v>
      </c>
      <c r="B858" s="1" t="s">
        <v>2569</v>
      </c>
      <c r="C858" s="2" t="s">
        <v>2570</v>
      </c>
      <c r="D858" s="2" t="s">
        <v>2571</v>
      </c>
      <c r="E858" s="2" t="s">
        <v>2572</v>
      </c>
      <c r="F858" s="2" t="s">
        <v>17</v>
      </c>
      <c r="G858" s="3">
        <v>45324</v>
      </c>
      <c r="H858" s="3">
        <v>45314</v>
      </c>
      <c r="I858" s="3">
        <v>45314</v>
      </c>
      <c r="J858" s="3">
        <v>45314</v>
      </c>
      <c r="K858" s="2" t="s">
        <v>2573</v>
      </c>
      <c r="L858" s="4">
        <v>5000</v>
      </c>
    </row>
    <row r="859" spans="1:12" ht="14.25" customHeight="1" x14ac:dyDescent="0.25">
      <c r="A859" s="2" t="s">
        <v>12</v>
      </c>
      <c r="B859" s="1" t="s">
        <v>2574</v>
      </c>
      <c r="C859" s="2" t="s">
        <v>2575</v>
      </c>
      <c r="D859" s="2" t="s">
        <v>2576</v>
      </c>
      <c r="E859" s="2" t="s">
        <v>609</v>
      </c>
      <c r="F859" s="2" t="s">
        <v>17</v>
      </c>
      <c r="G859" s="3">
        <v>45314</v>
      </c>
      <c r="H859" s="3">
        <v>45314</v>
      </c>
      <c r="I859" s="3">
        <v>45314</v>
      </c>
      <c r="J859" s="3">
        <v>45317</v>
      </c>
      <c r="K859" s="2" t="s">
        <v>2577</v>
      </c>
      <c r="L859" s="4">
        <v>640</v>
      </c>
    </row>
    <row r="860" spans="1:12" ht="14.25" customHeight="1" x14ac:dyDescent="0.25">
      <c r="A860" s="2" t="s">
        <v>12</v>
      </c>
      <c r="B860" s="1" t="s">
        <v>2578</v>
      </c>
      <c r="C860" s="2" t="s">
        <v>2579</v>
      </c>
      <c r="D860" s="2" t="s">
        <v>2580</v>
      </c>
      <c r="E860" s="2" t="s">
        <v>609</v>
      </c>
      <c r="F860" s="2" t="s">
        <v>17</v>
      </c>
      <c r="G860" s="3">
        <v>45314</v>
      </c>
      <c r="H860" s="3">
        <v>45314</v>
      </c>
      <c r="I860" s="3">
        <v>45314</v>
      </c>
      <c r="J860" s="3">
        <v>45317</v>
      </c>
      <c r="K860" s="2" t="s">
        <v>2577</v>
      </c>
      <c r="L860" s="4">
        <v>640</v>
      </c>
    </row>
    <row r="861" spans="1:12" ht="14.25" customHeight="1" x14ac:dyDescent="0.25">
      <c r="A861" s="2" t="s">
        <v>12</v>
      </c>
      <c r="B861" s="1" t="s">
        <v>2581</v>
      </c>
      <c r="C861" s="2" t="s">
        <v>2582</v>
      </c>
      <c r="D861" s="2" t="s">
        <v>2583</v>
      </c>
      <c r="E861" s="2" t="s">
        <v>609</v>
      </c>
      <c r="F861" s="2" t="s">
        <v>17</v>
      </c>
      <c r="G861" s="3">
        <v>45314</v>
      </c>
      <c r="H861" s="3">
        <v>45314</v>
      </c>
      <c r="I861" s="3">
        <v>45314</v>
      </c>
      <c r="J861" s="3">
        <v>45317</v>
      </c>
      <c r="K861" s="2" t="s">
        <v>2577</v>
      </c>
      <c r="L861" s="4">
        <v>640</v>
      </c>
    </row>
    <row r="862" spans="1:12" ht="14.25" customHeight="1" x14ac:dyDescent="0.25">
      <c r="A862" s="2" t="s">
        <v>12</v>
      </c>
      <c r="B862" s="1" t="s">
        <v>2584</v>
      </c>
      <c r="C862" s="2" t="s">
        <v>2585</v>
      </c>
      <c r="D862" s="2" t="s">
        <v>2586</v>
      </c>
      <c r="E862" s="2" t="s">
        <v>609</v>
      </c>
      <c r="F862" s="2" t="s">
        <v>17</v>
      </c>
      <c r="G862" s="3">
        <v>45314</v>
      </c>
      <c r="H862" s="3">
        <v>45314</v>
      </c>
      <c r="I862" s="3">
        <v>45314</v>
      </c>
      <c r="J862" s="3">
        <v>45317</v>
      </c>
      <c r="K862" s="2" t="s">
        <v>2577</v>
      </c>
      <c r="L862" s="4">
        <v>640</v>
      </c>
    </row>
    <row r="863" spans="1:12" ht="14.25" customHeight="1" x14ac:dyDescent="0.25">
      <c r="A863" s="2" t="s">
        <v>12</v>
      </c>
      <c r="B863" s="1" t="s">
        <v>2587</v>
      </c>
      <c r="C863" s="2" t="s">
        <v>2588</v>
      </c>
      <c r="D863" s="2" t="s">
        <v>2589</v>
      </c>
      <c r="E863" s="2" t="s">
        <v>609</v>
      </c>
      <c r="F863" s="2" t="s">
        <v>17</v>
      </c>
      <c r="G863" s="3">
        <v>45314</v>
      </c>
      <c r="H863" s="3">
        <v>45314</v>
      </c>
      <c r="I863" s="3">
        <v>45314</v>
      </c>
      <c r="J863" s="3">
        <v>45317</v>
      </c>
      <c r="K863" s="2" t="s">
        <v>2577</v>
      </c>
      <c r="L863" s="4">
        <v>640</v>
      </c>
    </row>
    <row r="864" spans="1:12" ht="14.25" customHeight="1" x14ac:dyDescent="0.25">
      <c r="A864" s="2" t="s">
        <v>12</v>
      </c>
      <c r="B864" s="1" t="s">
        <v>2590</v>
      </c>
      <c r="C864" s="2" t="s">
        <v>2591</v>
      </c>
      <c r="D864" s="2" t="s">
        <v>2592</v>
      </c>
      <c r="E864" s="2" t="s">
        <v>609</v>
      </c>
      <c r="F864" s="2" t="s">
        <v>17</v>
      </c>
      <c r="G864" s="3">
        <v>45314</v>
      </c>
      <c r="H864" s="3">
        <v>45314</v>
      </c>
      <c r="I864" s="3">
        <v>45314</v>
      </c>
      <c r="J864" s="3">
        <v>45317</v>
      </c>
      <c r="K864" s="2" t="s">
        <v>2577</v>
      </c>
      <c r="L864" s="4">
        <v>640</v>
      </c>
    </row>
    <row r="865" spans="1:12" ht="14.25" customHeight="1" x14ac:dyDescent="0.25">
      <c r="A865" s="2" t="s">
        <v>12</v>
      </c>
      <c r="B865" s="1" t="s">
        <v>2593</v>
      </c>
      <c r="C865" s="2" t="s">
        <v>2594</v>
      </c>
      <c r="D865" s="2" t="s">
        <v>2595</v>
      </c>
      <c r="E865" s="2" t="s">
        <v>609</v>
      </c>
      <c r="F865" s="2" t="s">
        <v>17</v>
      </c>
      <c r="G865" s="3">
        <v>45314</v>
      </c>
      <c r="H865" s="3">
        <v>45314</v>
      </c>
      <c r="I865" s="3">
        <v>45314</v>
      </c>
      <c r="J865" s="3">
        <v>45317</v>
      </c>
      <c r="K865" s="2" t="s">
        <v>2577</v>
      </c>
      <c r="L865" s="4">
        <v>640</v>
      </c>
    </row>
    <row r="866" spans="1:12" ht="14.25" customHeight="1" x14ac:dyDescent="0.25">
      <c r="A866" s="2" t="s">
        <v>12</v>
      </c>
      <c r="B866" s="1" t="s">
        <v>2596</v>
      </c>
      <c r="C866" s="2" t="s">
        <v>2597</v>
      </c>
      <c r="D866" s="2" t="s">
        <v>2598</v>
      </c>
      <c r="E866" s="2" t="s">
        <v>609</v>
      </c>
      <c r="F866" s="2" t="s">
        <v>17</v>
      </c>
      <c r="G866" s="3">
        <v>45314</v>
      </c>
      <c r="H866" s="3">
        <v>45314</v>
      </c>
      <c r="I866" s="3">
        <v>45314</v>
      </c>
      <c r="J866" s="3">
        <v>45317</v>
      </c>
      <c r="K866" s="2" t="s">
        <v>2577</v>
      </c>
      <c r="L866" s="4">
        <v>640</v>
      </c>
    </row>
    <row r="867" spans="1:12" ht="14.25" customHeight="1" x14ac:dyDescent="0.25">
      <c r="A867" s="2" t="s">
        <v>12</v>
      </c>
      <c r="B867" s="1" t="s">
        <v>2599</v>
      </c>
      <c r="C867" s="2" t="s">
        <v>2600</v>
      </c>
      <c r="D867" s="2" t="s">
        <v>2601</v>
      </c>
      <c r="E867" s="2" t="s">
        <v>2602</v>
      </c>
      <c r="F867" s="2" t="s">
        <v>2603</v>
      </c>
      <c r="G867" s="3">
        <v>45320</v>
      </c>
      <c r="H867" s="3">
        <v>45315</v>
      </c>
      <c r="I867" s="3">
        <v>45315</v>
      </c>
      <c r="J867" s="3">
        <v>45680</v>
      </c>
      <c r="K867" s="2" t="s">
        <v>1329</v>
      </c>
      <c r="L867" s="4">
        <v>6307500</v>
      </c>
    </row>
    <row r="868" spans="1:12" ht="14.25" customHeight="1" x14ac:dyDescent="0.25">
      <c r="A868" s="2" t="s">
        <v>1418</v>
      </c>
      <c r="B868" s="1" t="s">
        <v>2604</v>
      </c>
      <c r="C868" s="2" t="s">
        <v>2605</v>
      </c>
      <c r="D868" s="2" t="s">
        <v>2567</v>
      </c>
      <c r="E868" s="10" t="s">
        <v>2606</v>
      </c>
      <c r="F868" s="2" t="s">
        <v>1423</v>
      </c>
      <c r="G868" s="3">
        <v>45320</v>
      </c>
      <c r="H868" s="3">
        <v>45314</v>
      </c>
      <c r="I868" s="3">
        <v>45317</v>
      </c>
      <c r="J868" s="3">
        <v>45682</v>
      </c>
      <c r="K868" s="2" t="s">
        <v>1329</v>
      </c>
      <c r="L868" s="4">
        <v>67852171.930000007</v>
      </c>
    </row>
    <row r="869" spans="1:12" ht="14.25" customHeight="1" x14ac:dyDescent="0.25">
      <c r="A869" s="2" t="s">
        <v>1418</v>
      </c>
      <c r="B869" s="1" t="s">
        <v>2607</v>
      </c>
      <c r="C869" s="2" t="s">
        <v>2608</v>
      </c>
      <c r="D869" s="2" t="s">
        <v>2609</v>
      </c>
      <c r="E869" s="10" t="s">
        <v>2610</v>
      </c>
      <c r="F869" s="2" t="s">
        <v>2603</v>
      </c>
      <c r="G869" s="3">
        <v>45321</v>
      </c>
      <c r="H869" s="3">
        <v>45316</v>
      </c>
      <c r="I869" s="3">
        <v>45316</v>
      </c>
      <c r="J869" s="2" t="s">
        <v>1424</v>
      </c>
      <c r="K869" s="2" t="s">
        <v>1424</v>
      </c>
      <c r="L869" s="4">
        <v>48664000</v>
      </c>
    </row>
    <row r="870" spans="1:12" ht="14.25" customHeight="1" x14ac:dyDescent="0.25">
      <c r="A870" s="2" t="s">
        <v>12</v>
      </c>
      <c r="B870" s="1" t="s">
        <v>2611</v>
      </c>
      <c r="C870" s="2" t="s">
        <v>2612</v>
      </c>
      <c r="D870" s="2" t="s">
        <v>2613</v>
      </c>
      <c r="E870" s="2" t="s">
        <v>2614</v>
      </c>
      <c r="F870" s="2" t="s">
        <v>2603</v>
      </c>
      <c r="G870" s="3">
        <v>45321</v>
      </c>
      <c r="H870" s="3">
        <v>45317</v>
      </c>
      <c r="I870" s="3">
        <v>45317</v>
      </c>
      <c r="J870" s="3">
        <v>45682</v>
      </c>
      <c r="K870" s="2" t="s">
        <v>1329</v>
      </c>
      <c r="L870" s="4">
        <v>2312025</v>
      </c>
    </row>
    <row r="871" spans="1:12" ht="14.25" customHeight="1" x14ac:dyDescent="0.25">
      <c r="A871" s="2" t="s">
        <v>1418</v>
      </c>
      <c r="B871" s="1" t="s">
        <v>2615</v>
      </c>
      <c r="C871" s="2" t="s">
        <v>2616</v>
      </c>
      <c r="D871" s="2" t="s">
        <v>2617</v>
      </c>
      <c r="E871" s="10" t="s">
        <v>2618</v>
      </c>
      <c r="F871" s="2" t="s">
        <v>1423</v>
      </c>
      <c r="G871" s="3">
        <v>45341</v>
      </c>
      <c r="H871" s="3">
        <v>45320</v>
      </c>
      <c r="I871" s="3">
        <v>45321</v>
      </c>
      <c r="J871" s="3">
        <v>45686</v>
      </c>
      <c r="K871" s="2" t="s">
        <v>1329</v>
      </c>
      <c r="L871" s="4">
        <v>196277941.59999999</v>
      </c>
    </row>
    <row r="872" spans="1:12" ht="14.25" customHeight="1" x14ac:dyDescent="0.25">
      <c r="A872" s="2" t="s">
        <v>1418</v>
      </c>
      <c r="B872" s="1" t="s">
        <v>2619</v>
      </c>
      <c r="C872" s="2" t="s">
        <v>2620</v>
      </c>
      <c r="D872" s="2" t="s">
        <v>2621</v>
      </c>
      <c r="E872" s="10" t="s">
        <v>2622</v>
      </c>
      <c r="F872" s="2" t="s">
        <v>1423</v>
      </c>
      <c r="G872" s="3">
        <v>45324</v>
      </c>
      <c r="H872" s="3">
        <v>45320</v>
      </c>
      <c r="I872" s="3">
        <v>45321</v>
      </c>
      <c r="J872" s="3">
        <v>45686</v>
      </c>
      <c r="K872" s="2" t="s">
        <v>1329</v>
      </c>
      <c r="L872" s="4">
        <v>126034619.40000001</v>
      </c>
    </row>
    <row r="873" spans="1:12" ht="14.25" customHeight="1" x14ac:dyDescent="0.25">
      <c r="A873" s="2" t="s">
        <v>1418</v>
      </c>
      <c r="B873" s="1" t="s">
        <v>2623</v>
      </c>
      <c r="C873" s="2" t="s">
        <v>2624</v>
      </c>
      <c r="D873" s="2" t="s">
        <v>2625</v>
      </c>
      <c r="E873" s="10" t="s">
        <v>2626</v>
      </c>
      <c r="F873" s="2" t="s">
        <v>17</v>
      </c>
      <c r="G873" s="3">
        <v>45320</v>
      </c>
      <c r="H873" s="3">
        <v>45320</v>
      </c>
      <c r="I873" s="3">
        <v>45353</v>
      </c>
      <c r="J873" s="3">
        <v>45626</v>
      </c>
      <c r="K873" s="2" t="s">
        <v>2627</v>
      </c>
      <c r="L873" s="4">
        <v>160769.24</v>
      </c>
    </row>
    <row r="874" spans="1:12" ht="14.25" customHeight="1" x14ac:dyDescent="0.25">
      <c r="A874" s="2" t="s">
        <v>12</v>
      </c>
      <c r="B874" s="1" t="s">
        <v>2628</v>
      </c>
      <c r="C874" s="2" t="s">
        <v>2629</v>
      </c>
      <c r="D874" s="2" t="s">
        <v>2630</v>
      </c>
      <c r="E874" s="2" t="s">
        <v>2631</v>
      </c>
      <c r="F874" s="2" t="s">
        <v>1115</v>
      </c>
      <c r="G874" s="3">
        <v>45324</v>
      </c>
      <c r="H874" s="3">
        <v>45321</v>
      </c>
      <c r="I874" s="3">
        <v>45321</v>
      </c>
      <c r="J874" s="3">
        <v>45686</v>
      </c>
      <c r="K874" s="2" t="s">
        <v>1329</v>
      </c>
      <c r="L874" s="4">
        <v>110755.12</v>
      </c>
    </row>
    <row r="875" spans="1:12" ht="14.25" customHeight="1" x14ac:dyDescent="0.25">
      <c r="A875" s="2" t="s">
        <v>12</v>
      </c>
      <c r="B875" s="1" t="s">
        <v>2632</v>
      </c>
      <c r="C875" s="2" t="s">
        <v>2633</v>
      </c>
      <c r="D875" s="2" t="s">
        <v>2634</v>
      </c>
      <c r="E875" s="2" t="s">
        <v>2635</v>
      </c>
      <c r="F875" s="2" t="s">
        <v>1115</v>
      </c>
      <c r="G875" s="3">
        <v>45324</v>
      </c>
      <c r="H875" s="3">
        <v>45322</v>
      </c>
      <c r="I875" s="3">
        <v>45322</v>
      </c>
      <c r="J875" s="3">
        <v>45686</v>
      </c>
      <c r="K875" s="2" t="s">
        <v>1329</v>
      </c>
      <c r="L875" s="4">
        <v>599521.5</v>
      </c>
    </row>
    <row r="876" spans="1:12" ht="14.25" customHeight="1" x14ac:dyDescent="0.25">
      <c r="A876" s="2" t="s">
        <v>12</v>
      </c>
      <c r="B876" s="1" t="s">
        <v>2636</v>
      </c>
      <c r="C876" s="2" t="s">
        <v>2637</v>
      </c>
      <c r="D876" s="2" t="s">
        <v>2638</v>
      </c>
      <c r="E876" s="2" t="s">
        <v>2639</v>
      </c>
      <c r="F876" s="2" t="s">
        <v>1115</v>
      </c>
      <c r="G876" s="3">
        <v>45328</v>
      </c>
      <c r="H876" s="3">
        <v>45323</v>
      </c>
      <c r="I876" s="3">
        <v>45323</v>
      </c>
      <c r="J876" s="3">
        <v>45688</v>
      </c>
      <c r="K876" s="2" t="s">
        <v>1329</v>
      </c>
      <c r="L876" s="4">
        <v>919992.64</v>
      </c>
    </row>
    <row r="877" spans="1:12" ht="14.25" customHeight="1" x14ac:dyDescent="0.25">
      <c r="A877" s="2" t="s">
        <v>12</v>
      </c>
      <c r="B877" s="1" t="s">
        <v>2640</v>
      </c>
      <c r="C877" s="2" t="s">
        <v>2641</v>
      </c>
      <c r="D877" s="2" t="s">
        <v>2642</v>
      </c>
      <c r="E877" s="2" t="s">
        <v>2643</v>
      </c>
      <c r="F877" s="2" t="s">
        <v>1423</v>
      </c>
      <c r="G877" s="3">
        <v>45322</v>
      </c>
      <c r="H877" s="3">
        <v>45323</v>
      </c>
      <c r="I877" s="3">
        <v>45323</v>
      </c>
      <c r="J877" s="3">
        <v>45688</v>
      </c>
      <c r="K877" s="2" t="s">
        <v>1425</v>
      </c>
      <c r="L877" s="4">
        <v>56864.3</v>
      </c>
    </row>
    <row r="878" spans="1:12" ht="14.25" customHeight="1" x14ac:dyDescent="0.25">
      <c r="A878" s="2" t="s">
        <v>12</v>
      </c>
      <c r="B878" s="1" t="s">
        <v>2644</v>
      </c>
      <c r="C878" s="2" t="s">
        <v>2645</v>
      </c>
      <c r="D878" s="2" t="s">
        <v>2646</v>
      </c>
      <c r="E878" s="2" t="s">
        <v>2647</v>
      </c>
      <c r="F878" s="2" t="s">
        <v>17</v>
      </c>
      <c r="G878" s="3">
        <v>45315</v>
      </c>
      <c r="H878" s="3">
        <v>45323</v>
      </c>
      <c r="I878" s="3">
        <v>45329</v>
      </c>
      <c r="J878" s="3">
        <v>45716</v>
      </c>
      <c r="K878" s="2" t="s">
        <v>2648</v>
      </c>
      <c r="L878" s="4">
        <v>38695.370000000003</v>
      </c>
    </row>
    <row r="879" spans="1:12" ht="14.25" customHeight="1" x14ac:dyDescent="0.25">
      <c r="A879" s="2" t="s">
        <v>1418</v>
      </c>
      <c r="B879" s="1" t="s">
        <v>2649</v>
      </c>
      <c r="C879" s="2" t="s">
        <v>2650</v>
      </c>
      <c r="D879" s="2" t="s">
        <v>2651</v>
      </c>
      <c r="E879" s="10" t="s">
        <v>2652</v>
      </c>
      <c r="F879" s="2" t="s">
        <v>1115</v>
      </c>
      <c r="G879" s="3">
        <v>45323</v>
      </c>
      <c r="H879" s="3">
        <v>45324</v>
      </c>
      <c r="I879" s="3">
        <v>45326</v>
      </c>
      <c r="J879" s="3">
        <v>45355</v>
      </c>
      <c r="K879" s="10" t="s">
        <v>2653</v>
      </c>
      <c r="L879" s="4">
        <v>8591.3700000000008</v>
      </c>
    </row>
    <row r="880" spans="1:12" ht="14.25" customHeight="1" x14ac:dyDescent="0.25">
      <c r="A880" s="2" t="s">
        <v>1418</v>
      </c>
      <c r="B880" s="1" t="s">
        <v>2654</v>
      </c>
      <c r="C880" s="2" t="s">
        <v>2655</v>
      </c>
      <c r="D880" s="2" t="s">
        <v>2656</v>
      </c>
      <c r="E880" s="10" t="s">
        <v>2657</v>
      </c>
      <c r="F880" s="2" t="s">
        <v>1423</v>
      </c>
      <c r="G880" s="3">
        <v>45373</v>
      </c>
      <c r="H880" s="3">
        <v>45325</v>
      </c>
      <c r="I880" s="3">
        <v>45326</v>
      </c>
      <c r="J880" s="3">
        <v>45717</v>
      </c>
      <c r="K880" s="2" t="s">
        <v>1329</v>
      </c>
      <c r="L880" s="4">
        <v>321294.69</v>
      </c>
    </row>
    <row r="881" spans="1:12" ht="14.25" customHeight="1" x14ac:dyDescent="0.25">
      <c r="A881" s="2" t="s">
        <v>12</v>
      </c>
      <c r="B881" s="1" t="s">
        <v>2658</v>
      </c>
      <c r="C881" s="2" t="s">
        <v>2659</v>
      </c>
      <c r="D881" s="2" t="s">
        <v>2660</v>
      </c>
      <c r="E881" s="2" t="s">
        <v>2661</v>
      </c>
      <c r="F881" s="2" t="s">
        <v>2603</v>
      </c>
      <c r="G881" s="3">
        <v>45342</v>
      </c>
      <c r="H881" s="3">
        <v>45327</v>
      </c>
      <c r="I881" s="3">
        <v>45327</v>
      </c>
      <c r="J881" s="3">
        <v>45327</v>
      </c>
      <c r="K881" s="2" t="s">
        <v>1329</v>
      </c>
      <c r="L881" s="4">
        <v>580500</v>
      </c>
    </row>
    <row r="882" spans="1:12" ht="14.25" customHeight="1" x14ac:dyDescent="0.25">
      <c r="A882" s="2" t="s">
        <v>12</v>
      </c>
      <c r="B882" s="1" t="s">
        <v>2662</v>
      </c>
      <c r="C882" s="2" t="s">
        <v>2663</v>
      </c>
      <c r="D882" s="2" t="s">
        <v>2664</v>
      </c>
      <c r="E882" s="2" t="s">
        <v>2665</v>
      </c>
      <c r="F882" s="2" t="s">
        <v>17</v>
      </c>
      <c r="G882" s="3">
        <v>45328</v>
      </c>
      <c r="H882" s="3">
        <v>45327</v>
      </c>
      <c r="I882" s="3">
        <v>45293</v>
      </c>
      <c r="J882" s="3">
        <v>45317</v>
      </c>
      <c r="K882" s="2" t="s">
        <v>59</v>
      </c>
      <c r="L882" s="4">
        <v>5400</v>
      </c>
    </row>
    <row r="883" spans="1:12" ht="14.25" customHeight="1" x14ac:dyDescent="0.25">
      <c r="A883" s="2" t="s">
        <v>12</v>
      </c>
      <c r="B883" s="1" t="s">
        <v>2666</v>
      </c>
      <c r="C883" s="2" t="s">
        <v>2667</v>
      </c>
      <c r="D883" s="2" t="s">
        <v>2668</v>
      </c>
      <c r="E883" s="2" t="s">
        <v>1410</v>
      </c>
      <c r="F883" s="2" t="s">
        <v>17</v>
      </c>
      <c r="G883" s="3">
        <v>45314</v>
      </c>
      <c r="H883" s="3">
        <v>45327</v>
      </c>
      <c r="I883" s="3">
        <v>45299</v>
      </c>
      <c r="J883" s="3">
        <v>45317</v>
      </c>
      <c r="K883" s="2" t="s">
        <v>59</v>
      </c>
      <c r="L883" s="4">
        <v>3744</v>
      </c>
    </row>
    <row r="884" spans="1:12" ht="14.25" customHeight="1" x14ac:dyDescent="0.25">
      <c r="A884" s="2" t="s">
        <v>12</v>
      </c>
      <c r="B884" s="1" t="s">
        <v>2669</v>
      </c>
      <c r="C884" s="2" t="s">
        <v>2670</v>
      </c>
      <c r="D884" s="2" t="s">
        <v>2671</v>
      </c>
      <c r="E884" s="2" t="s">
        <v>2672</v>
      </c>
      <c r="F884" s="2" t="s">
        <v>1115</v>
      </c>
      <c r="G884" s="3">
        <v>45337</v>
      </c>
      <c r="H884" s="3">
        <v>45328</v>
      </c>
      <c r="I884" s="3">
        <v>45328</v>
      </c>
      <c r="J884" s="3">
        <v>45328</v>
      </c>
      <c r="K884" s="2" t="s">
        <v>1329</v>
      </c>
      <c r="L884" s="4">
        <v>1587720</v>
      </c>
    </row>
    <row r="885" spans="1:12" ht="14.25" customHeight="1" x14ac:dyDescent="0.25">
      <c r="A885" s="2" t="s">
        <v>12</v>
      </c>
      <c r="B885" s="1" t="s">
        <v>2673</v>
      </c>
      <c r="C885" s="2" t="s">
        <v>2674</v>
      </c>
      <c r="D885" s="2" t="s">
        <v>2675</v>
      </c>
      <c r="E885" s="2" t="s">
        <v>2676</v>
      </c>
      <c r="F885" s="2" t="s">
        <v>17</v>
      </c>
      <c r="G885" s="3">
        <v>45324</v>
      </c>
      <c r="H885" s="3">
        <v>45328</v>
      </c>
      <c r="I885" s="3">
        <v>45329</v>
      </c>
      <c r="J885" s="3">
        <v>45633</v>
      </c>
      <c r="K885" s="2" t="s">
        <v>2677</v>
      </c>
      <c r="L885" s="4">
        <v>11440</v>
      </c>
    </row>
    <row r="886" spans="1:12" ht="14.25" customHeight="1" x14ac:dyDescent="0.25">
      <c r="A886" s="2" t="s">
        <v>12</v>
      </c>
      <c r="B886" s="5" t="s">
        <v>2678</v>
      </c>
      <c r="C886" s="6" t="s">
        <v>2679</v>
      </c>
      <c r="D886" s="6" t="s">
        <v>2680</v>
      </c>
      <c r="E886" s="6" t="s">
        <v>2681</v>
      </c>
      <c r="F886" s="6" t="s">
        <v>17</v>
      </c>
      <c r="G886" s="7">
        <v>45370</v>
      </c>
      <c r="H886" s="7">
        <v>45328</v>
      </c>
      <c r="I886" s="7">
        <v>45330</v>
      </c>
      <c r="J886" s="7">
        <v>45351</v>
      </c>
      <c r="K886" s="6" t="s">
        <v>1322</v>
      </c>
      <c r="L886" s="8">
        <v>10000</v>
      </c>
    </row>
    <row r="887" spans="1:12" ht="14.25" customHeight="1" x14ac:dyDescent="0.25">
      <c r="A887" s="2" t="s">
        <v>1418</v>
      </c>
      <c r="B887" s="1" t="s">
        <v>2682</v>
      </c>
      <c r="C887" s="2" t="s">
        <v>2683</v>
      </c>
      <c r="D887" s="2" t="s">
        <v>2684</v>
      </c>
      <c r="E887" s="10" t="s">
        <v>2685</v>
      </c>
      <c r="F887" s="2" t="s">
        <v>1423</v>
      </c>
      <c r="G887" s="3">
        <v>45357</v>
      </c>
      <c r="H887" s="3">
        <v>45330</v>
      </c>
      <c r="I887" s="3">
        <v>45351</v>
      </c>
      <c r="J887" s="3">
        <v>45716</v>
      </c>
      <c r="K887" s="2" t="s">
        <v>1329</v>
      </c>
      <c r="L887" s="4">
        <v>93647745</v>
      </c>
    </row>
    <row r="888" spans="1:12" ht="14.25" customHeight="1" x14ac:dyDescent="0.25">
      <c r="A888" s="2" t="s">
        <v>12</v>
      </c>
      <c r="B888" s="5" t="s">
        <v>2686</v>
      </c>
      <c r="C888" s="6" t="s">
        <v>2687</v>
      </c>
      <c r="D888" s="6" t="s">
        <v>2688</v>
      </c>
      <c r="E888" s="6" t="s">
        <v>2689</v>
      </c>
      <c r="F888" s="6" t="s">
        <v>17</v>
      </c>
      <c r="G888" s="7">
        <v>45358</v>
      </c>
      <c r="H888" s="7">
        <v>45330</v>
      </c>
      <c r="I888" s="7">
        <v>45352</v>
      </c>
      <c r="J888" s="7">
        <v>45716</v>
      </c>
      <c r="K888" s="6" t="s">
        <v>1329</v>
      </c>
      <c r="L888" s="8">
        <v>85500</v>
      </c>
    </row>
    <row r="889" spans="1:12" ht="14.25" customHeight="1" x14ac:dyDescent="0.25">
      <c r="A889" s="2" t="s">
        <v>12</v>
      </c>
      <c r="B889" s="5" t="s">
        <v>2690</v>
      </c>
      <c r="C889" s="6" t="s">
        <v>2691</v>
      </c>
      <c r="D889" s="6" t="s">
        <v>2692</v>
      </c>
      <c r="E889" s="6" t="s">
        <v>2693</v>
      </c>
      <c r="F889" s="6" t="s">
        <v>17</v>
      </c>
      <c r="G889" s="7">
        <v>45358</v>
      </c>
      <c r="H889" s="7">
        <v>45330</v>
      </c>
      <c r="I889" s="7">
        <v>45352</v>
      </c>
      <c r="J889" s="7">
        <v>45716</v>
      </c>
      <c r="K889" s="6" t="s">
        <v>1329</v>
      </c>
      <c r="L889" s="8">
        <v>85500</v>
      </c>
    </row>
    <row r="890" spans="1:12" ht="14.25" customHeight="1" x14ac:dyDescent="0.25">
      <c r="A890" s="2" t="s">
        <v>12</v>
      </c>
      <c r="B890" s="5" t="s">
        <v>2694</v>
      </c>
      <c r="C890" s="6" t="s">
        <v>2695</v>
      </c>
      <c r="D890" s="6" t="s">
        <v>2696</v>
      </c>
      <c r="E890" s="6" t="s">
        <v>2697</v>
      </c>
      <c r="F890" s="6" t="s">
        <v>17</v>
      </c>
      <c r="G890" s="7">
        <v>45356</v>
      </c>
      <c r="H890" s="7">
        <v>45330</v>
      </c>
      <c r="I890" s="7">
        <v>45352</v>
      </c>
      <c r="J890" s="7">
        <v>45716</v>
      </c>
      <c r="K890" s="6" t="s">
        <v>1329</v>
      </c>
      <c r="L890" s="8">
        <v>85500</v>
      </c>
    </row>
    <row r="891" spans="1:12" ht="14.25" customHeight="1" x14ac:dyDescent="0.25">
      <c r="A891" s="2" t="s">
        <v>12</v>
      </c>
      <c r="B891" s="5" t="s">
        <v>2698</v>
      </c>
      <c r="C891" s="2" t="s">
        <v>2699</v>
      </c>
      <c r="D891" s="2" t="s">
        <v>2700</v>
      </c>
      <c r="E891" s="2" t="s">
        <v>2701</v>
      </c>
      <c r="F891" s="2" t="s">
        <v>17</v>
      </c>
      <c r="G891" s="3">
        <v>45358</v>
      </c>
      <c r="H891" s="3">
        <v>45330</v>
      </c>
      <c r="I891" s="3">
        <v>45352</v>
      </c>
      <c r="J891" s="3">
        <v>45716</v>
      </c>
      <c r="K891" s="2" t="s">
        <v>1425</v>
      </c>
      <c r="L891" s="11">
        <v>85500</v>
      </c>
    </row>
    <row r="892" spans="1:12" ht="14.25" customHeight="1" x14ac:dyDescent="0.25">
      <c r="A892" s="2" t="s">
        <v>12</v>
      </c>
      <c r="B892" s="1" t="s">
        <v>2702</v>
      </c>
      <c r="C892" s="2" t="s">
        <v>2703</v>
      </c>
      <c r="D892" s="2" t="s">
        <v>2704</v>
      </c>
      <c r="E892" s="2" t="s">
        <v>2705</v>
      </c>
      <c r="F892" s="2" t="s">
        <v>17</v>
      </c>
      <c r="G892" s="3">
        <v>45328</v>
      </c>
      <c r="H892" s="3">
        <v>45330</v>
      </c>
      <c r="I892" s="3">
        <v>45293</v>
      </c>
      <c r="J892" s="3">
        <v>45317</v>
      </c>
      <c r="K892" s="2" t="s">
        <v>59</v>
      </c>
      <c r="L892" s="4">
        <v>5400</v>
      </c>
    </row>
    <row r="893" spans="1:12" ht="14.25" customHeight="1" x14ac:dyDescent="0.25">
      <c r="A893" s="2" t="s">
        <v>12</v>
      </c>
      <c r="B893" s="1" t="s">
        <v>2706</v>
      </c>
      <c r="C893" s="2" t="s">
        <v>2707</v>
      </c>
      <c r="D893" s="2" t="s">
        <v>2708</v>
      </c>
      <c r="E893" s="2" t="s">
        <v>2709</v>
      </c>
      <c r="F893" s="2" t="s">
        <v>17</v>
      </c>
      <c r="G893" s="3">
        <v>45328</v>
      </c>
      <c r="H893" s="3">
        <v>45330</v>
      </c>
      <c r="I893" s="3">
        <v>45293</v>
      </c>
      <c r="J893" s="3">
        <v>45317</v>
      </c>
      <c r="K893" s="2" t="s">
        <v>59</v>
      </c>
      <c r="L893" s="4">
        <v>5400</v>
      </c>
    </row>
    <row r="894" spans="1:12" ht="14.25" customHeight="1" x14ac:dyDescent="0.25">
      <c r="A894" s="2" t="s">
        <v>12</v>
      </c>
      <c r="B894" s="1" t="s">
        <v>2710</v>
      </c>
      <c r="C894" s="2" t="s">
        <v>2711</v>
      </c>
      <c r="D894" s="2" t="s">
        <v>2712</v>
      </c>
      <c r="E894" s="2" t="s">
        <v>2713</v>
      </c>
      <c r="F894" s="2" t="s">
        <v>17</v>
      </c>
      <c r="G894" s="3">
        <v>45328</v>
      </c>
      <c r="H894" s="3">
        <v>45330</v>
      </c>
      <c r="I894" s="3">
        <v>45299</v>
      </c>
      <c r="J894" s="3">
        <v>45317</v>
      </c>
      <c r="K894" s="2" t="s">
        <v>59</v>
      </c>
      <c r="L894" s="4">
        <v>3744</v>
      </c>
    </row>
    <row r="895" spans="1:12" ht="14.25" customHeight="1" x14ac:dyDescent="0.25">
      <c r="A895" s="2" t="s">
        <v>12</v>
      </c>
      <c r="B895" s="1" t="s">
        <v>2714</v>
      </c>
      <c r="C895" s="2" t="s">
        <v>2715</v>
      </c>
      <c r="D895" s="2" t="s">
        <v>2716</v>
      </c>
      <c r="E895" s="2" t="s">
        <v>2717</v>
      </c>
      <c r="F895" s="2" t="s">
        <v>17</v>
      </c>
      <c r="G895" s="3">
        <v>45328</v>
      </c>
      <c r="H895" s="3">
        <v>45330</v>
      </c>
      <c r="I895" s="3">
        <v>45299</v>
      </c>
      <c r="J895" s="3">
        <v>45317</v>
      </c>
      <c r="K895" s="2" t="s">
        <v>59</v>
      </c>
      <c r="L895" s="4">
        <v>3744</v>
      </c>
    </row>
    <row r="896" spans="1:12" ht="14.25" customHeight="1" x14ac:dyDescent="0.25">
      <c r="A896" s="2" t="s">
        <v>12</v>
      </c>
      <c r="B896" s="1" t="s">
        <v>2718</v>
      </c>
      <c r="C896" s="2" t="s">
        <v>2719</v>
      </c>
      <c r="D896" s="2" t="s">
        <v>2720</v>
      </c>
      <c r="E896" s="2" t="s">
        <v>2721</v>
      </c>
      <c r="F896" s="2" t="s">
        <v>17</v>
      </c>
      <c r="G896" s="3">
        <v>45328</v>
      </c>
      <c r="H896" s="3">
        <v>45330</v>
      </c>
      <c r="I896" s="3">
        <v>45299</v>
      </c>
      <c r="J896" s="3">
        <v>45317</v>
      </c>
      <c r="K896" s="2" t="s">
        <v>59</v>
      </c>
      <c r="L896" s="4">
        <v>3744</v>
      </c>
    </row>
    <row r="897" spans="1:12" ht="14.25" customHeight="1" x14ac:dyDescent="0.25">
      <c r="A897" s="2" t="s">
        <v>12</v>
      </c>
      <c r="B897" s="1" t="s">
        <v>2722</v>
      </c>
      <c r="C897" s="2" t="s">
        <v>2723</v>
      </c>
      <c r="D897" s="2" t="s">
        <v>2724</v>
      </c>
      <c r="E897" s="2" t="s">
        <v>2721</v>
      </c>
      <c r="F897" s="2" t="s">
        <v>17</v>
      </c>
      <c r="G897" s="3">
        <v>45323</v>
      </c>
      <c r="H897" s="3">
        <v>45330</v>
      </c>
      <c r="I897" s="3">
        <v>45299</v>
      </c>
      <c r="J897" s="3">
        <v>45317</v>
      </c>
      <c r="K897" s="2" t="s">
        <v>59</v>
      </c>
      <c r="L897" s="4">
        <v>3744</v>
      </c>
    </row>
    <row r="898" spans="1:12" ht="14.25" customHeight="1" x14ac:dyDescent="0.25">
      <c r="A898" s="2" t="s">
        <v>12</v>
      </c>
      <c r="B898" s="1" t="s">
        <v>2725</v>
      </c>
      <c r="C898" s="2" t="s">
        <v>2726</v>
      </c>
      <c r="D898" s="2" t="s">
        <v>2727</v>
      </c>
      <c r="E898" s="2" t="s">
        <v>2721</v>
      </c>
      <c r="F898" s="2" t="s">
        <v>17</v>
      </c>
      <c r="G898" s="3">
        <v>45323</v>
      </c>
      <c r="H898" s="3">
        <v>45330</v>
      </c>
      <c r="I898" s="3">
        <v>45299</v>
      </c>
      <c r="J898" s="3">
        <v>45317</v>
      </c>
      <c r="K898" s="2" t="s">
        <v>59</v>
      </c>
      <c r="L898" s="4">
        <v>3744</v>
      </c>
    </row>
    <row r="899" spans="1:12" ht="14.25" customHeight="1" x14ac:dyDescent="0.25">
      <c r="A899" s="2" t="s">
        <v>12</v>
      </c>
      <c r="B899" s="1" t="s">
        <v>2728</v>
      </c>
      <c r="C899" s="2" t="s">
        <v>2729</v>
      </c>
      <c r="D899" s="2" t="s">
        <v>2730</v>
      </c>
      <c r="E899" s="2" t="s">
        <v>2721</v>
      </c>
      <c r="F899" s="2" t="s">
        <v>17</v>
      </c>
      <c r="G899" s="3">
        <v>45323</v>
      </c>
      <c r="H899" s="3">
        <v>45330</v>
      </c>
      <c r="I899" s="3">
        <v>45299</v>
      </c>
      <c r="J899" s="3">
        <v>45317</v>
      </c>
      <c r="K899" s="2" t="s">
        <v>59</v>
      </c>
      <c r="L899" s="4">
        <v>3744</v>
      </c>
    </row>
    <row r="900" spans="1:12" ht="14.25" customHeight="1" x14ac:dyDescent="0.25">
      <c r="A900" s="2" t="s">
        <v>12</v>
      </c>
      <c r="B900" s="1" t="s">
        <v>2731</v>
      </c>
      <c r="C900" s="2" t="s">
        <v>2732</v>
      </c>
      <c r="D900" s="2" t="s">
        <v>2733</v>
      </c>
      <c r="E900" s="2" t="s">
        <v>2721</v>
      </c>
      <c r="F900" s="2" t="s">
        <v>17</v>
      </c>
      <c r="G900" s="3">
        <v>45323</v>
      </c>
      <c r="H900" s="3">
        <v>45330</v>
      </c>
      <c r="I900" s="3">
        <v>45299</v>
      </c>
      <c r="J900" s="3">
        <v>45317</v>
      </c>
      <c r="K900" s="2" t="s">
        <v>59</v>
      </c>
      <c r="L900" s="4">
        <v>3744</v>
      </c>
    </row>
    <row r="901" spans="1:12" ht="14.25" customHeight="1" x14ac:dyDescent="0.25">
      <c r="A901" s="2" t="s">
        <v>12</v>
      </c>
      <c r="B901" s="1" t="s">
        <v>2734</v>
      </c>
      <c r="C901" s="2" t="s">
        <v>2735</v>
      </c>
      <c r="D901" s="2" t="s">
        <v>2736</v>
      </c>
      <c r="E901" s="2" t="s">
        <v>2721</v>
      </c>
      <c r="F901" s="2" t="s">
        <v>17</v>
      </c>
      <c r="G901" s="3">
        <v>45323</v>
      </c>
      <c r="H901" s="3">
        <v>45330</v>
      </c>
      <c r="I901" s="3">
        <v>45295</v>
      </c>
      <c r="J901" s="3">
        <v>45317</v>
      </c>
      <c r="K901" s="2" t="s">
        <v>1122</v>
      </c>
      <c r="L901" s="4">
        <v>3744</v>
      </c>
    </row>
    <row r="902" spans="1:12" ht="14.25" customHeight="1" x14ac:dyDescent="0.25">
      <c r="A902" s="2" t="s">
        <v>12</v>
      </c>
      <c r="B902" s="1" t="s">
        <v>2737</v>
      </c>
      <c r="C902" s="2" t="s">
        <v>2738</v>
      </c>
      <c r="D902" s="2" t="s">
        <v>2739</v>
      </c>
      <c r="E902" s="2" t="s">
        <v>2721</v>
      </c>
      <c r="F902" s="2" t="s">
        <v>17</v>
      </c>
      <c r="G902" s="3">
        <v>45323</v>
      </c>
      <c r="H902" s="3">
        <v>45330</v>
      </c>
      <c r="I902" s="3">
        <v>45299</v>
      </c>
      <c r="J902" s="3">
        <v>45317</v>
      </c>
      <c r="K902" s="2" t="s">
        <v>59</v>
      </c>
      <c r="L902" s="4">
        <v>3744</v>
      </c>
    </row>
    <row r="903" spans="1:12" ht="14.25" customHeight="1" x14ac:dyDescent="0.25">
      <c r="A903" s="2" t="s">
        <v>12</v>
      </c>
      <c r="B903" s="1" t="s">
        <v>2740</v>
      </c>
      <c r="C903" s="2" t="s">
        <v>2741</v>
      </c>
      <c r="D903" s="2" t="s">
        <v>2742</v>
      </c>
      <c r="E903" s="2" t="s">
        <v>2743</v>
      </c>
      <c r="F903" s="2" t="s">
        <v>17</v>
      </c>
      <c r="G903" s="3">
        <v>45323</v>
      </c>
      <c r="H903" s="3">
        <v>45330</v>
      </c>
      <c r="I903" s="3">
        <v>45299</v>
      </c>
      <c r="J903" s="3">
        <v>45317</v>
      </c>
      <c r="K903" s="2" t="s">
        <v>59</v>
      </c>
      <c r="L903" s="4">
        <v>3744</v>
      </c>
    </row>
    <row r="904" spans="1:12" ht="14.25" customHeight="1" x14ac:dyDescent="0.25">
      <c r="A904" s="2" t="s">
        <v>12</v>
      </c>
      <c r="B904" s="1" t="s">
        <v>2744</v>
      </c>
      <c r="C904" s="2" t="s">
        <v>2745</v>
      </c>
      <c r="D904" s="2" t="s">
        <v>2746</v>
      </c>
      <c r="E904" s="2" t="s">
        <v>2743</v>
      </c>
      <c r="F904" s="2" t="s">
        <v>17</v>
      </c>
      <c r="G904" s="3">
        <v>45323</v>
      </c>
      <c r="H904" s="3">
        <v>45330</v>
      </c>
      <c r="I904" s="3">
        <v>45295</v>
      </c>
      <c r="J904" s="3">
        <v>45317</v>
      </c>
      <c r="K904" s="2" t="s">
        <v>1122</v>
      </c>
      <c r="L904" s="4">
        <v>3744</v>
      </c>
    </row>
    <row r="905" spans="1:12" ht="14.25" customHeight="1" x14ac:dyDescent="0.25">
      <c r="A905" s="2" t="s">
        <v>12</v>
      </c>
      <c r="B905" s="1" t="s">
        <v>2747</v>
      </c>
      <c r="C905" s="2" t="s">
        <v>2748</v>
      </c>
      <c r="D905" s="2" t="s">
        <v>2749</v>
      </c>
      <c r="E905" s="2" t="s">
        <v>2750</v>
      </c>
      <c r="F905" s="2" t="s">
        <v>17</v>
      </c>
      <c r="G905" s="3">
        <v>45324</v>
      </c>
      <c r="H905" s="3">
        <v>45330</v>
      </c>
      <c r="I905" s="3">
        <v>45299</v>
      </c>
      <c r="J905" s="3">
        <v>45317</v>
      </c>
      <c r="K905" s="2" t="s">
        <v>59</v>
      </c>
      <c r="L905" s="4">
        <v>3744</v>
      </c>
    </row>
    <row r="906" spans="1:12" ht="14.25" customHeight="1" x14ac:dyDescent="0.25">
      <c r="A906" s="2" t="s">
        <v>12</v>
      </c>
      <c r="B906" s="1" t="s">
        <v>2751</v>
      </c>
      <c r="C906" s="2" t="s">
        <v>2752</v>
      </c>
      <c r="D906" s="2" t="s">
        <v>2753</v>
      </c>
      <c r="E906" s="2" t="s">
        <v>2713</v>
      </c>
      <c r="F906" s="2" t="s">
        <v>17</v>
      </c>
      <c r="G906" s="3">
        <v>45328</v>
      </c>
      <c r="H906" s="3">
        <v>45330</v>
      </c>
      <c r="I906" s="3">
        <v>45299</v>
      </c>
      <c r="J906" s="3">
        <v>45317</v>
      </c>
      <c r="K906" s="2" t="s">
        <v>59</v>
      </c>
      <c r="L906" s="4">
        <v>2880</v>
      </c>
    </row>
    <row r="907" spans="1:12" ht="14.25" customHeight="1" x14ac:dyDescent="0.25">
      <c r="A907" s="2" t="s">
        <v>12</v>
      </c>
      <c r="B907" s="1" t="s">
        <v>2754</v>
      </c>
      <c r="C907" s="2" t="s">
        <v>2755</v>
      </c>
      <c r="D907" s="2" t="s">
        <v>2756</v>
      </c>
      <c r="E907" s="2" t="s">
        <v>105</v>
      </c>
      <c r="F907" s="2" t="s">
        <v>17</v>
      </c>
      <c r="G907" s="3">
        <v>45323</v>
      </c>
      <c r="H907" s="3">
        <v>45330</v>
      </c>
      <c r="I907" s="3">
        <v>45299</v>
      </c>
      <c r="J907" s="3">
        <v>45317</v>
      </c>
      <c r="K907" s="2" t="s">
        <v>59</v>
      </c>
      <c r="L907" s="4">
        <v>2880</v>
      </c>
    </row>
    <row r="908" spans="1:12" ht="14.25" customHeight="1" x14ac:dyDescent="0.25">
      <c r="A908" s="2" t="s">
        <v>12</v>
      </c>
      <c r="B908" s="1" t="s">
        <v>2757</v>
      </c>
      <c r="C908" s="2" t="s">
        <v>2758</v>
      </c>
      <c r="D908" s="2" t="s">
        <v>2759</v>
      </c>
      <c r="E908" s="2" t="s">
        <v>1488</v>
      </c>
      <c r="F908" s="2" t="s">
        <v>17</v>
      </c>
      <c r="G908" s="3">
        <v>45323</v>
      </c>
      <c r="H908" s="3">
        <v>45330</v>
      </c>
      <c r="I908" s="3">
        <v>45299</v>
      </c>
      <c r="J908" s="3">
        <v>45317</v>
      </c>
      <c r="K908" s="2" t="s">
        <v>59</v>
      </c>
      <c r="L908" s="4">
        <v>2880</v>
      </c>
    </row>
    <row r="909" spans="1:12" ht="14.25" customHeight="1" x14ac:dyDescent="0.25">
      <c r="A909" s="2" t="s">
        <v>12</v>
      </c>
      <c r="B909" s="1" t="s">
        <v>2760</v>
      </c>
      <c r="C909" s="2" t="s">
        <v>2761</v>
      </c>
      <c r="D909" s="2" t="s">
        <v>2762</v>
      </c>
      <c r="E909" s="2" t="s">
        <v>1488</v>
      </c>
      <c r="F909" s="2" t="s">
        <v>17</v>
      </c>
      <c r="G909" s="3">
        <v>45323</v>
      </c>
      <c r="H909" s="3">
        <v>45330</v>
      </c>
      <c r="I909" s="3">
        <v>45299</v>
      </c>
      <c r="J909" s="3">
        <v>45317</v>
      </c>
      <c r="K909" s="2" t="s">
        <v>59</v>
      </c>
      <c r="L909" s="4">
        <v>2880</v>
      </c>
    </row>
    <row r="910" spans="1:12" ht="14.25" customHeight="1" x14ac:dyDescent="0.25">
      <c r="A910" s="2" t="s">
        <v>12</v>
      </c>
      <c r="B910" s="1" t="s">
        <v>2763</v>
      </c>
      <c r="C910" s="2" t="s">
        <v>2764</v>
      </c>
      <c r="D910" s="2" t="s">
        <v>2765</v>
      </c>
      <c r="E910" s="2" t="s">
        <v>105</v>
      </c>
      <c r="F910" s="2" t="s">
        <v>17</v>
      </c>
      <c r="G910" s="3">
        <v>45323</v>
      </c>
      <c r="H910" s="3">
        <v>45330</v>
      </c>
      <c r="I910" s="3">
        <v>45299</v>
      </c>
      <c r="J910" s="3">
        <v>45317</v>
      </c>
      <c r="K910" s="2" t="s">
        <v>59</v>
      </c>
      <c r="L910" s="4">
        <v>2880</v>
      </c>
    </row>
    <row r="911" spans="1:12" ht="14.25" customHeight="1" x14ac:dyDescent="0.25">
      <c r="A911" s="2" t="s">
        <v>12</v>
      </c>
      <c r="B911" s="1" t="s">
        <v>2766</v>
      </c>
      <c r="C911" s="2" t="s">
        <v>2767</v>
      </c>
      <c r="D911" s="2" t="s">
        <v>2768</v>
      </c>
      <c r="E911" s="2" t="s">
        <v>105</v>
      </c>
      <c r="F911" s="2" t="s">
        <v>17</v>
      </c>
      <c r="G911" s="3">
        <v>45323</v>
      </c>
      <c r="H911" s="3">
        <v>45330</v>
      </c>
      <c r="I911" s="3">
        <v>45299</v>
      </c>
      <c r="J911" s="3">
        <v>45317</v>
      </c>
      <c r="K911" s="2" t="s">
        <v>59</v>
      </c>
      <c r="L911" s="4">
        <v>2880</v>
      </c>
    </row>
    <row r="912" spans="1:12" ht="14.25" customHeight="1" x14ac:dyDescent="0.25">
      <c r="A912" s="2" t="s">
        <v>12</v>
      </c>
      <c r="B912" s="1" t="s">
        <v>2769</v>
      </c>
      <c r="C912" s="2" t="s">
        <v>2770</v>
      </c>
      <c r="D912" s="2" t="s">
        <v>2771</v>
      </c>
      <c r="E912" s="2" t="s">
        <v>105</v>
      </c>
      <c r="F912" s="2" t="s">
        <v>17</v>
      </c>
      <c r="G912" s="3">
        <v>45323</v>
      </c>
      <c r="H912" s="3">
        <v>45330</v>
      </c>
      <c r="I912" s="3">
        <v>45299</v>
      </c>
      <c r="J912" s="3">
        <v>45317</v>
      </c>
      <c r="K912" s="2" t="s">
        <v>59</v>
      </c>
      <c r="L912" s="4">
        <v>2880</v>
      </c>
    </row>
    <row r="913" spans="1:12" ht="14.25" customHeight="1" x14ac:dyDescent="0.25">
      <c r="A913" s="2" t="s">
        <v>12</v>
      </c>
      <c r="B913" s="1" t="s">
        <v>2772</v>
      </c>
      <c r="C913" s="2" t="s">
        <v>2773</v>
      </c>
      <c r="D913" s="2" t="s">
        <v>2774</v>
      </c>
      <c r="E913" s="2" t="s">
        <v>105</v>
      </c>
      <c r="F913" s="2" t="s">
        <v>17</v>
      </c>
      <c r="G913" s="3">
        <v>45323</v>
      </c>
      <c r="H913" s="3">
        <v>45330</v>
      </c>
      <c r="I913" s="3">
        <v>45299</v>
      </c>
      <c r="J913" s="3">
        <v>45317</v>
      </c>
      <c r="K913" s="2" t="s">
        <v>59</v>
      </c>
      <c r="L913" s="4">
        <v>2880</v>
      </c>
    </row>
    <row r="914" spans="1:12" ht="14.25" customHeight="1" x14ac:dyDescent="0.25">
      <c r="A914" s="2" t="s">
        <v>12</v>
      </c>
      <c r="B914" s="1" t="s">
        <v>2775</v>
      </c>
      <c r="C914" s="2" t="s">
        <v>2703</v>
      </c>
      <c r="D914" s="2" t="s">
        <v>2704</v>
      </c>
      <c r="E914" s="2" t="s">
        <v>2705</v>
      </c>
      <c r="F914" s="2" t="s">
        <v>17</v>
      </c>
      <c r="G914" s="3">
        <v>45313</v>
      </c>
      <c r="H914" s="3">
        <v>45330</v>
      </c>
      <c r="I914" s="3">
        <v>45293</v>
      </c>
      <c r="J914" s="3">
        <v>45317</v>
      </c>
      <c r="K914" s="2" t="s">
        <v>59</v>
      </c>
      <c r="L914" s="4">
        <v>672</v>
      </c>
    </row>
    <row r="915" spans="1:12" ht="14.25" customHeight="1" x14ac:dyDescent="0.25">
      <c r="A915" s="2" t="s">
        <v>12</v>
      </c>
      <c r="B915" s="1" t="s">
        <v>2776</v>
      </c>
      <c r="C915" s="2" t="s">
        <v>2777</v>
      </c>
      <c r="D915" s="2" t="s">
        <v>2778</v>
      </c>
      <c r="E915" s="2" t="s">
        <v>2779</v>
      </c>
      <c r="F915" s="2" t="s">
        <v>1423</v>
      </c>
      <c r="G915" s="3">
        <v>45331</v>
      </c>
      <c r="H915" s="3">
        <v>45331</v>
      </c>
      <c r="I915" s="3">
        <v>45337</v>
      </c>
      <c r="J915" s="3">
        <v>47163</v>
      </c>
      <c r="K915" s="2" t="s">
        <v>2780</v>
      </c>
      <c r="L915" s="4">
        <v>186000</v>
      </c>
    </row>
    <row r="916" spans="1:12" ht="14.25" customHeight="1" x14ac:dyDescent="0.25">
      <c r="A916" s="2" t="s">
        <v>1418</v>
      </c>
      <c r="B916" s="1" t="s">
        <v>2781</v>
      </c>
      <c r="C916" s="2" t="s">
        <v>2782</v>
      </c>
      <c r="D916" s="2" t="s">
        <v>2783</v>
      </c>
      <c r="E916" s="10" t="s">
        <v>2784</v>
      </c>
      <c r="F916" s="2" t="s">
        <v>2603</v>
      </c>
      <c r="G916" s="3">
        <v>45358</v>
      </c>
      <c r="H916" s="3">
        <v>45331</v>
      </c>
      <c r="I916" s="3">
        <v>45339</v>
      </c>
      <c r="J916" s="3">
        <v>45704</v>
      </c>
      <c r="K916" s="2" t="s">
        <v>1329</v>
      </c>
      <c r="L916" s="4">
        <v>158259.24</v>
      </c>
    </row>
    <row r="917" spans="1:12" ht="14.25" customHeight="1" x14ac:dyDescent="0.25">
      <c r="A917" s="2" t="s">
        <v>12</v>
      </c>
      <c r="B917" s="5" t="s">
        <v>2785</v>
      </c>
      <c r="C917" s="6" t="s">
        <v>2786</v>
      </c>
      <c r="D917" s="6" t="s">
        <v>2787</v>
      </c>
      <c r="E917" s="6" t="s">
        <v>2788</v>
      </c>
      <c r="F917" s="6" t="s">
        <v>17</v>
      </c>
      <c r="G917" s="7">
        <v>45358</v>
      </c>
      <c r="H917" s="7">
        <v>45331</v>
      </c>
      <c r="I917" s="7">
        <v>45352</v>
      </c>
      <c r="J917" s="7">
        <v>45716</v>
      </c>
      <c r="K917" s="6" t="s">
        <v>1329</v>
      </c>
      <c r="L917" s="8">
        <v>85500</v>
      </c>
    </row>
    <row r="918" spans="1:12" ht="14.25" customHeight="1" x14ac:dyDescent="0.25">
      <c r="A918" s="2" t="s">
        <v>12</v>
      </c>
      <c r="B918" s="5" t="s">
        <v>2789</v>
      </c>
      <c r="C918" s="6" t="s">
        <v>2790</v>
      </c>
      <c r="D918" s="6" t="s">
        <v>2791</v>
      </c>
      <c r="E918" s="6" t="s">
        <v>2792</v>
      </c>
      <c r="F918" s="6" t="s">
        <v>17</v>
      </c>
      <c r="G918" s="7">
        <v>45327</v>
      </c>
      <c r="H918" s="7">
        <v>45331</v>
      </c>
      <c r="I918" s="7">
        <v>45338</v>
      </c>
      <c r="J918" s="7">
        <v>45345</v>
      </c>
      <c r="K918" s="6" t="s">
        <v>2445</v>
      </c>
      <c r="L918" s="8">
        <v>72000</v>
      </c>
    </row>
    <row r="919" spans="1:12" ht="14.25" customHeight="1" x14ac:dyDescent="0.25">
      <c r="A919" s="2" t="s">
        <v>1418</v>
      </c>
      <c r="B919" s="5" t="s">
        <v>2793</v>
      </c>
      <c r="C919" s="6" t="s">
        <v>2794</v>
      </c>
      <c r="D919" s="6" t="s">
        <v>2795</v>
      </c>
      <c r="E919" s="14" t="s">
        <v>2796</v>
      </c>
      <c r="F919" s="6" t="s">
        <v>2603</v>
      </c>
      <c r="G919" s="7">
        <v>45357</v>
      </c>
      <c r="H919" s="7">
        <v>45331</v>
      </c>
      <c r="I919" s="7">
        <v>45334</v>
      </c>
      <c r="J919" s="7">
        <v>45699</v>
      </c>
      <c r="K919" s="6" t="s">
        <v>1329</v>
      </c>
      <c r="L919" s="8">
        <v>40886.29</v>
      </c>
    </row>
    <row r="920" spans="1:12" ht="14.25" customHeight="1" x14ac:dyDescent="0.25">
      <c r="A920" s="2" t="s">
        <v>1418</v>
      </c>
      <c r="B920" s="1" t="s">
        <v>2797</v>
      </c>
      <c r="C920" s="2" t="s">
        <v>2798</v>
      </c>
      <c r="D920" s="2" t="s">
        <v>2799</v>
      </c>
      <c r="E920" s="10" t="s">
        <v>2800</v>
      </c>
      <c r="F920" s="2" t="s">
        <v>2603</v>
      </c>
      <c r="G920" s="3">
        <v>45358</v>
      </c>
      <c r="H920" s="3">
        <v>45331</v>
      </c>
      <c r="I920" s="3">
        <v>45334</v>
      </c>
      <c r="J920" s="3">
        <v>45699</v>
      </c>
      <c r="K920" s="2" t="s">
        <v>1329</v>
      </c>
      <c r="L920" s="4">
        <v>11654.17</v>
      </c>
    </row>
    <row r="921" spans="1:12" ht="14.25" customHeight="1" x14ac:dyDescent="0.25">
      <c r="A921" s="2" t="s">
        <v>1418</v>
      </c>
      <c r="B921" s="5" t="s">
        <v>2801</v>
      </c>
      <c r="C921" s="2" t="s">
        <v>2802</v>
      </c>
      <c r="D921" s="2" t="s">
        <v>2803</v>
      </c>
      <c r="E921" s="10" t="s">
        <v>2804</v>
      </c>
      <c r="F921" s="2" t="s">
        <v>1423</v>
      </c>
      <c r="G921" s="3">
        <v>45358</v>
      </c>
      <c r="H921" s="3">
        <v>45336</v>
      </c>
      <c r="I921" s="3">
        <v>45337</v>
      </c>
      <c r="J921" s="3">
        <v>45632</v>
      </c>
      <c r="K921" s="2" t="s">
        <v>2805</v>
      </c>
      <c r="L921" s="11">
        <v>133324.32999999999</v>
      </c>
    </row>
    <row r="922" spans="1:12" ht="14.25" customHeight="1" x14ac:dyDescent="0.25">
      <c r="A922" s="2" t="s">
        <v>1418</v>
      </c>
      <c r="B922" s="1" t="s">
        <v>2806</v>
      </c>
      <c r="C922" s="2" t="s">
        <v>2807</v>
      </c>
      <c r="D922" s="2" t="s">
        <v>2808</v>
      </c>
      <c r="E922" s="10" t="s">
        <v>2809</v>
      </c>
      <c r="F922" s="2" t="s">
        <v>1423</v>
      </c>
      <c r="G922" s="3">
        <v>45336</v>
      </c>
      <c r="H922" s="3">
        <v>45336</v>
      </c>
      <c r="I922" s="3">
        <v>45336</v>
      </c>
      <c r="J922" s="3">
        <v>45701</v>
      </c>
      <c r="K922" s="2" t="s">
        <v>1425</v>
      </c>
      <c r="L922" s="4">
        <v>12110</v>
      </c>
    </row>
    <row r="923" spans="1:12" ht="14.25" customHeight="1" x14ac:dyDescent="0.25">
      <c r="A923" s="2" t="s">
        <v>1418</v>
      </c>
      <c r="B923" s="1" t="s">
        <v>2810</v>
      </c>
      <c r="C923" s="2" t="s">
        <v>2811</v>
      </c>
      <c r="D923" s="2" t="s">
        <v>2812</v>
      </c>
      <c r="E923" s="10" t="s">
        <v>2813</v>
      </c>
      <c r="F923" s="2" t="s">
        <v>1423</v>
      </c>
      <c r="G923" s="3">
        <v>45343</v>
      </c>
      <c r="H923" s="3">
        <v>45337</v>
      </c>
      <c r="I923" s="2" t="s">
        <v>1424</v>
      </c>
      <c r="J923" s="2" t="s">
        <v>1424</v>
      </c>
      <c r="K923" s="2" t="s">
        <v>1424</v>
      </c>
      <c r="L923" s="4">
        <v>16957671.120000001</v>
      </c>
    </row>
    <row r="924" spans="1:12" ht="14.25" customHeight="1" x14ac:dyDescent="0.25">
      <c r="A924" s="2" t="s">
        <v>1418</v>
      </c>
      <c r="B924" s="1" t="s">
        <v>2814</v>
      </c>
      <c r="C924" s="2" t="s">
        <v>2815</v>
      </c>
      <c r="D924" s="2" t="s">
        <v>2816</v>
      </c>
      <c r="E924" s="10" t="s">
        <v>2817</v>
      </c>
      <c r="F924" s="2" t="s">
        <v>1423</v>
      </c>
      <c r="G924" s="3">
        <v>45349</v>
      </c>
      <c r="H924" s="3">
        <v>45337</v>
      </c>
      <c r="I924" s="2" t="s">
        <v>1424</v>
      </c>
      <c r="J924" s="2" t="s">
        <v>1424</v>
      </c>
      <c r="K924" s="2" t="s">
        <v>1424</v>
      </c>
      <c r="L924" s="4">
        <v>16481757.6</v>
      </c>
    </row>
    <row r="925" spans="1:12" ht="14.25" customHeight="1" x14ac:dyDescent="0.25">
      <c r="A925" s="2" t="s">
        <v>1418</v>
      </c>
      <c r="B925" s="1" t="s">
        <v>2818</v>
      </c>
      <c r="C925" s="2" t="s">
        <v>2616</v>
      </c>
      <c r="D925" s="2" t="s">
        <v>2819</v>
      </c>
      <c r="E925" s="10" t="s">
        <v>2820</v>
      </c>
      <c r="F925" s="2" t="s">
        <v>1423</v>
      </c>
      <c r="G925" s="3">
        <v>45341</v>
      </c>
      <c r="H925" s="3">
        <v>45337</v>
      </c>
      <c r="I925" s="2" t="s">
        <v>1424</v>
      </c>
      <c r="J925" s="2" t="s">
        <v>1424</v>
      </c>
      <c r="K925" s="2" t="s">
        <v>1424</v>
      </c>
      <c r="L925" s="4">
        <v>3235848</v>
      </c>
    </row>
    <row r="926" spans="1:12" ht="14.25" customHeight="1" x14ac:dyDescent="0.25">
      <c r="A926" s="2" t="s">
        <v>1418</v>
      </c>
      <c r="B926" s="1" t="s">
        <v>2821</v>
      </c>
      <c r="C926" s="2" t="s">
        <v>2822</v>
      </c>
      <c r="D926" s="2" t="s">
        <v>2823</v>
      </c>
      <c r="E926" s="10" t="s">
        <v>2824</v>
      </c>
      <c r="F926" s="2" t="s">
        <v>1423</v>
      </c>
      <c r="G926" s="3">
        <v>45341</v>
      </c>
      <c r="H926" s="3">
        <v>45337</v>
      </c>
      <c r="I926" s="2" t="s">
        <v>1424</v>
      </c>
      <c r="J926" s="2" t="s">
        <v>1424</v>
      </c>
      <c r="K926" s="2" t="s">
        <v>1424</v>
      </c>
      <c r="L926" s="4">
        <v>3005896</v>
      </c>
    </row>
    <row r="927" spans="1:12" ht="14.25" customHeight="1" x14ac:dyDescent="0.25">
      <c r="A927" s="2" t="s">
        <v>1418</v>
      </c>
      <c r="B927" s="1" t="s">
        <v>2825</v>
      </c>
      <c r="C927" s="2" t="s">
        <v>2826</v>
      </c>
      <c r="D927" s="2" t="s">
        <v>2827</v>
      </c>
      <c r="E927" s="10" t="s">
        <v>2828</v>
      </c>
      <c r="F927" s="2" t="s">
        <v>1423</v>
      </c>
      <c r="G927" s="3">
        <v>45344</v>
      </c>
      <c r="H927" s="3">
        <v>45337</v>
      </c>
      <c r="I927" s="2" t="s">
        <v>1424</v>
      </c>
      <c r="J927" s="2" t="s">
        <v>1424</v>
      </c>
      <c r="K927" s="2" t="s">
        <v>1424</v>
      </c>
      <c r="L927" s="4">
        <v>2652188</v>
      </c>
    </row>
    <row r="928" spans="1:12" ht="14.25" customHeight="1" x14ac:dyDescent="0.25">
      <c r="A928" s="2" t="s">
        <v>1418</v>
      </c>
      <c r="B928" s="1" t="s">
        <v>2829</v>
      </c>
      <c r="C928" s="2" t="s">
        <v>2830</v>
      </c>
      <c r="D928" s="2" t="s">
        <v>2819</v>
      </c>
      <c r="E928" s="10" t="s">
        <v>2831</v>
      </c>
      <c r="F928" s="2" t="s">
        <v>1423</v>
      </c>
      <c r="G928" s="3">
        <v>45341</v>
      </c>
      <c r="H928" s="3">
        <v>45337</v>
      </c>
      <c r="I928" s="2" t="s">
        <v>1424</v>
      </c>
      <c r="J928" s="2" t="s">
        <v>1424</v>
      </c>
      <c r="K928" s="2" t="s">
        <v>1424</v>
      </c>
      <c r="L928" s="4">
        <v>2553120</v>
      </c>
    </row>
    <row r="929" spans="1:12" ht="14.25" customHeight="1" x14ac:dyDescent="0.25">
      <c r="A929" s="2" t="s">
        <v>1418</v>
      </c>
      <c r="B929" s="1" t="s">
        <v>2832</v>
      </c>
      <c r="C929" s="2" t="s">
        <v>2833</v>
      </c>
      <c r="D929" s="2" t="s">
        <v>2823</v>
      </c>
      <c r="E929" s="10" t="s">
        <v>2834</v>
      </c>
      <c r="F929" s="2" t="s">
        <v>1423</v>
      </c>
      <c r="G929" s="3">
        <v>45341</v>
      </c>
      <c r="H929" s="3">
        <v>45337</v>
      </c>
      <c r="I929" s="2" t="s">
        <v>1424</v>
      </c>
      <c r="J929" s="2" t="s">
        <v>1424</v>
      </c>
      <c r="K929" s="2" t="s">
        <v>1424</v>
      </c>
      <c r="L929" s="4">
        <v>2302416</v>
      </c>
    </row>
    <row r="930" spans="1:12" ht="14.25" customHeight="1" x14ac:dyDescent="0.25">
      <c r="A930" s="2" t="s">
        <v>1418</v>
      </c>
      <c r="B930" s="1" t="s">
        <v>2835</v>
      </c>
      <c r="C930" s="2" t="s">
        <v>2836</v>
      </c>
      <c r="D930" s="2" t="s">
        <v>2819</v>
      </c>
      <c r="E930" s="10" t="s">
        <v>2837</v>
      </c>
      <c r="F930" s="2" t="s">
        <v>1423</v>
      </c>
      <c r="G930" s="3">
        <v>45341</v>
      </c>
      <c r="H930" s="3">
        <v>45337</v>
      </c>
      <c r="I930" s="2" t="s">
        <v>1424</v>
      </c>
      <c r="J930" s="2" t="s">
        <v>1424</v>
      </c>
      <c r="K930" s="2" t="s">
        <v>1424</v>
      </c>
      <c r="L930" s="4">
        <v>2277550</v>
      </c>
    </row>
    <row r="931" spans="1:12" ht="14.25" customHeight="1" x14ac:dyDescent="0.25">
      <c r="A931" s="2" t="s">
        <v>1418</v>
      </c>
      <c r="B931" s="1" t="s">
        <v>2838</v>
      </c>
      <c r="C931" s="2" t="s">
        <v>2839</v>
      </c>
      <c r="D931" s="2" t="s">
        <v>2617</v>
      </c>
      <c r="E931" s="10" t="s">
        <v>2840</v>
      </c>
      <c r="F931" s="2" t="s">
        <v>1423</v>
      </c>
      <c r="G931" s="3">
        <v>45341</v>
      </c>
      <c r="H931" s="3">
        <v>45337</v>
      </c>
      <c r="I931" s="2" t="s">
        <v>1424</v>
      </c>
      <c r="J931" s="2" t="s">
        <v>1424</v>
      </c>
      <c r="K931" s="2" t="s">
        <v>1424</v>
      </c>
      <c r="L931" s="4">
        <v>2132208</v>
      </c>
    </row>
    <row r="932" spans="1:12" ht="14.25" customHeight="1" x14ac:dyDescent="0.25">
      <c r="A932" s="2" t="s">
        <v>1418</v>
      </c>
      <c r="B932" s="1" t="s">
        <v>2841</v>
      </c>
      <c r="C932" s="2" t="s">
        <v>2620</v>
      </c>
      <c r="D932" s="2" t="s">
        <v>2621</v>
      </c>
      <c r="E932" s="10" t="s">
        <v>2842</v>
      </c>
      <c r="F932" s="2" t="s">
        <v>1423</v>
      </c>
      <c r="G932" s="3">
        <v>45343</v>
      </c>
      <c r="H932" s="3">
        <v>45337</v>
      </c>
      <c r="I932" s="2" t="s">
        <v>1424</v>
      </c>
      <c r="J932" s="2" t="s">
        <v>1424</v>
      </c>
      <c r="K932" s="2" t="s">
        <v>1424</v>
      </c>
      <c r="L932" s="4">
        <v>1846460</v>
      </c>
    </row>
    <row r="933" spans="1:12" ht="14.25" customHeight="1" x14ac:dyDescent="0.25">
      <c r="A933" s="2" t="s">
        <v>1418</v>
      </c>
      <c r="B933" s="1" t="s">
        <v>2843</v>
      </c>
      <c r="C933" s="2" t="s">
        <v>2683</v>
      </c>
      <c r="D933" s="2" t="s">
        <v>2684</v>
      </c>
      <c r="E933" s="10" t="s">
        <v>2844</v>
      </c>
      <c r="F933" s="2" t="s">
        <v>1423</v>
      </c>
      <c r="G933" s="3">
        <v>45338</v>
      </c>
      <c r="H933" s="3">
        <v>45337</v>
      </c>
      <c r="I933" s="2" t="s">
        <v>1424</v>
      </c>
      <c r="J933" s="2" t="s">
        <v>1424</v>
      </c>
      <c r="K933" s="2" t="s">
        <v>1424</v>
      </c>
      <c r="L933" s="4">
        <v>1667490</v>
      </c>
    </row>
    <row r="934" spans="1:12" ht="14.25" customHeight="1" x14ac:dyDescent="0.25">
      <c r="A934" s="2" t="s">
        <v>12</v>
      </c>
      <c r="B934" s="1" t="s">
        <v>2845</v>
      </c>
      <c r="C934" s="2" t="s">
        <v>2846</v>
      </c>
      <c r="D934" s="2" t="s">
        <v>2847</v>
      </c>
      <c r="E934" s="2" t="s">
        <v>2848</v>
      </c>
      <c r="F934" s="2" t="s">
        <v>2603</v>
      </c>
      <c r="G934" s="3">
        <v>45343</v>
      </c>
      <c r="H934" s="3">
        <v>45341</v>
      </c>
      <c r="I934" s="3">
        <v>45341</v>
      </c>
      <c r="J934" s="3">
        <v>45707</v>
      </c>
      <c r="K934" s="2" t="s">
        <v>1329</v>
      </c>
      <c r="L934" s="4">
        <v>69521216.599999994</v>
      </c>
    </row>
    <row r="935" spans="1:12" ht="14.25" customHeight="1" x14ac:dyDescent="0.25">
      <c r="A935" s="2" t="s">
        <v>12</v>
      </c>
      <c r="B935" s="1" t="s">
        <v>2849</v>
      </c>
      <c r="C935" s="2" t="s">
        <v>2850</v>
      </c>
      <c r="D935" s="2" t="s">
        <v>2851</v>
      </c>
      <c r="E935" s="2" t="s">
        <v>2852</v>
      </c>
      <c r="F935" s="2" t="s">
        <v>17</v>
      </c>
      <c r="G935" s="3">
        <v>45338</v>
      </c>
      <c r="H935" s="3">
        <v>45341</v>
      </c>
      <c r="I935" s="3">
        <v>45341</v>
      </c>
      <c r="J935" s="3">
        <v>45478</v>
      </c>
      <c r="K935" s="2" t="s">
        <v>2853</v>
      </c>
      <c r="L935" s="4">
        <v>77261.759999999995</v>
      </c>
    </row>
    <row r="936" spans="1:12" ht="14.25" customHeight="1" x14ac:dyDescent="0.25">
      <c r="A936" s="2" t="s">
        <v>12</v>
      </c>
      <c r="B936" s="5" t="s">
        <v>2854</v>
      </c>
      <c r="C936" s="6" t="s">
        <v>2855</v>
      </c>
      <c r="D936" s="6" t="s">
        <v>2856</v>
      </c>
      <c r="E936" s="6" t="s">
        <v>2857</v>
      </c>
      <c r="F936" s="6" t="s">
        <v>17</v>
      </c>
      <c r="G936" s="7">
        <v>45356</v>
      </c>
      <c r="H936" s="7">
        <v>45343</v>
      </c>
      <c r="I936" s="7">
        <v>45352</v>
      </c>
      <c r="J936" s="7">
        <v>45716</v>
      </c>
      <c r="K936" s="6" t="s">
        <v>1329</v>
      </c>
      <c r="L936" s="8">
        <v>117000</v>
      </c>
    </row>
    <row r="937" spans="1:12" ht="14.25" customHeight="1" x14ac:dyDescent="0.25">
      <c r="A937" s="2" t="s">
        <v>12</v>
      </c>
      <c r="B937" s="5" t="s">
        <v>2858</v>
      </c>
      <c r="C937" s="6" t="s">
        <v>2859</v>
      </c>
      <c r="D937" s="6" t="s">
        <v>2860</v>
      </c>
      <c r="E937" s="6" t="s">
        <v>2861</v>
      </c>
      <c r="F937" s="6" t="s">
        <v>17</v>
      </c>
      <c r="G937" s="7">
        <v>45356</v>
      </c>
      <c r="H937" s="7">
        <v>45343</v>
      </c>
      <c r="I937" s="7">
        <v>45352</v>
      </c>
      <c r="J937" s="7">
        <v>45716</v>
      </c>
      <c r="K937" s="6" t="s">
        <v>1329</v>
      </c>
      <c r="L937" s="8">
        <v>103500</v>
      </c>
    </row>
    <row r="938" spans="1:12" ht="14.25" customHeight="1" x14ac:dyDescent="0.25">
      <c r="A938" s="2" t="s">
        <v>12</v>
      </c>
      <c r="B938" s="5" t="s">
        <v>2862</v>
      </c>
      <c r="C938" s="6" t="s">
        <v>2863</v>
      </c>
      <c r="D938" s="6" t="s">
        <v>2864</v>
      </c>
      <c r="E938" s="6" t="s">
        <v>2865</v>
      </c>
      <c r="F938" s="6" t="s">
        <v>17</v>
      </c>
      <c r="G938" s="7">
        <v>45358</v>
      </c>
      <c r="H938" s="7">
        <v>45343</v>
      </c>
      <c r="I938" s="7">
        <v>45352</v>
      </c>
      <c r="J938" s="7">
        <v>45716</v>
      </c>
      <c r="K938" s="6" t="s">
        <v>1329</v>
      </c>
      <c r="L938" s="8">
        <v>103500</v>
      </c>
    </row>
    <row r="939" spans="1:12" ht="14.25" customHeight="1" x14ac:dyDescent="0.25">
      <c r="A939" s="2" t="s">
        <v>12</v>
      </c>
      <c r="B939" s="5" t="s">
        <v>2866</v>
      </c>
      <c r="C939" s="12" t="s">
        <v>2867</v>
      </c>
      <c r="D939" s="6" t="s">
        <v>2868</v>
      </c>
      <c r="E939" s="6" t="s">
        <v>2869</v>
      </c>
      <c r="F939" s="6" t="s">
        <v>17</v>
      </c>
      <c r="G939" s="7">
        <v>45356</v>
      </c>
      <c r="H939" s="7">
        <v>45343</v>
      </c>
      <c r="I939" s="7">
        <v>45352</v>
      </c>
      <c r="J939" s="7">
        <v>45716</v>
      </c>
      <c r="K939" s="6" t="s">
        <v>1329</v>
      </c>
      <c r="L939" s="8">
        <v>85500</v>
      </c>
    </row>
    <row r="940" spans="1:12" ht="14.25" customHeight="1" x14ac:dyDescent="0.25">
      <c r="A940" s="2" t="s">
        <v>1418</v>
      </c>
      <c r="B940" s="1" t="s">
        <v>2870</v>
      </c>
      <c r="C940" s="2" t="s">
        <v>2871</v>
      </c>
      <c r="D940" s="2" t="s">
        <v>2872</v>
      </c>
      <c r="E940" s="10" t="s">
        <v>2873</v>
      </c>
      <c r="F940" s="2" t="s">
        <v>1423</v>
      </c>
      <c r="G940" s="3">
        <v>45358</v>
      </c>
      <c r="H940" s="3">
        <v>45344</v>
      </c>
      <c r="I940" s="2" t="s">
        <v>1424</v>
      </c>
      <c r="J940" s="2" t="s">
        <v>1424</v>
      </c>
      <c r="K940" s="3" t="s">
        <v>1424</v>
      </c>
      <c r="L940" s="4">
        <v>44814.33</v>
      </c>
    </row>
    <row r="941" spans="1:12" ht="14.25" customHeight="1" x14ac:dyDescent="0.25">
      <c r="A941" s="2" t="s">
        <v>12</v>
      </c>
      <c r="B941" s="1" t="s">
        <v>2874</v>
      </c>
      <c r="C941" s="2" t="s">
        <v>2875</v>
      </c>
      <c r="D941" s="2" t="s">
        <v>2876</v>
      </c>
      <c r="E941" s="2" t="s">
        <v>2877</v>
      </c>
      <c r="F941" s="2" t="s">
        <v>17</v>
      </c>
      <c r="G941" s="3">
        <v>45338</v>
      </c>
      <c r="H941" s="3">
        <v>45344</v>
      </c>
      <c r="I941" s="3">
        <v>45348</v>
      </c>
      <c r="J941" s="3">
        <v>45504</v>
      </c>
      <c r="K941" s="2" t="s">
        <v>2878</v>
      </c>
      <c r="L941" s="4">
        <v>16507.259999999998</v>
      </c>
    </row>
    <row r="942" spans="1:12" ht="14.25" customHeight="1" x14ac:dyDescent="0.25">
      <c r="A942" s="2" t="s">
        <v>1418</v>
      </c>
      <c r="B942" s="1" t="s">
        <v>2879</v>
      </c>
      <c r="C942" s="2" t="s">
        <v>2880</v>
      </c>
      <c r="D942" s="2" t="s">
        <v>2881</v>
      </c>
      <c r="E942" s="10" t="s">
        <v>2882</v>
      </c>
      <c r="F942" s="2" t="s">
        <v>1115</v>
      </c>
      <c r="G942" s="3">
        <v>45359</v>
      </c>
      <c r="H942" s="3">
        <v>45345</v>
      </c>
      <c r="I942" s="3">
        <v>45350</v>
      </c>
      <c r="J942" s="3">
        <v>45715</v>
      </c>
      <c r="K942" s="2" t="s">
        <v>1329</v>
      </c>
      <c r="L942" s="2" t="s">
        <v>2564</v>
      </c>
    </row>
    <row r="943" spans="1:12" ht="14.25" customHeight="1" x14ac:dyDescent="0.25">
      <c r="A943" s="2" t="s">
        <v>1418</v>
      </c>
      <c r="B943" s="1" t="s">
        <v>2883</v>
      </c>
      <c r="C943" s="2" t="s">
        <v>2884</v>
      </c>
      <c r="D943" s="2" t="s">
        <v>2885</v>
      </c>
      <c r="E943" s="10" t="s">
        <v>2886</v>
      </c>
      <c r="F943" s="2" t="s">
        <v>2603</v>
      </c>
      <c r="G943" s="3">
        <v>45366</v>
      </c>
      <c r="H943" s="3">
        <v>45348</v>
      </c>
      <c r="I943" s="2" t="s">
        <v>1424</v>
      </c>
      <c r="J943" s="2" t="s">
        <v>1424</v>
      </c>
      <c r="K943" s="2" t="s">
        <v>1424</v>
      </c>
      <c r="L943" s="2" t="s">
        <v>2564</v>
      </c>
    </row>
    <row r="944" spans="1:12" ht="14.25" customHeight="1" x14ac:dyDescent="0.25">
      <c r="A944" s="2" t="s">
        <v>12</v>
      </c>
      <c r="B944" s="1" t="s">
        <v>2887</v>
      </c>
      <c r="C944" s="2" t="s">
        <v>2888</v>
      </c>
      <c r="D944" s="2" t="s">
        <v>2827</v>
      </c>
      <c r="E944" s="2" t="s">
        <v>2889</v>
      </c>
      <c r="F944" s="2" t="s">
        <v>2603</v>
      </c>
      <c r="G944" s="3">
        <v>45351</v>
      </c>
      <c r="H944" s="3">
        <v>45348</v>
      </c>
      <c r="I944" s="3">
        <v>45348</v>
      </c>
      <c r="J944" s="3">
        <v>45713</v>
      </c>
      <c r="K944" s="2" t="s">
        <v>1329</v>
      </c>
      <c r="L944" s="4">
        <v>260400</v>
      </c>
    </row>
    <row r="945" spans="1:12" ht="14.25" customHeight="1" x14ac:dyDescent="0.25">
      <c r="A945" s="2" t="s">
        <v>12</v>
      </c>
      <c r="B945" s="1" t="s">
        <v>2890</v>
      </c>
      <c r="C945" s="2" t="s">
        <v>2891</v>
      </c>
      <c r="D945" s="2" t="s">
        <v>2892</v>
      </c>
      <c r="E945" s="2" t="s">
        <v>2893</v>
      </c>
      <c r="F945" s="2" t="s">
        <v>17</v>
      </c>
      <c r="G945" s="3">
        <v>45345</v>
      </c>
      <c r="H945" s="3">
        <v>45348</v>
      </c>
      <c r="I945" s="3">
        <v>45348</v>
      </c>
      <c r="J945" s="3">
        <v>45520</v>
      </c>
      <c r="K945" s="2" t="s">
        <v>2894</v>
      </c>
      <c r="L945" s="4">
        <v>107964.15</v>
      </c>
    </row>
    <row r="946" spans="1:12" ht="14.25" customHeight="1" x14ac:dyDescent="0.25">
      <c r="A946" s="2" t="s">
        <v>12</v>
      </c>
      <c r="B946" s="5" t="s">
        <v>2895</v>
      </c>
      <c r="C946" s="6" t="s">
        <v>2896</v>
      </c>
      <c r="D946" s="6" t="s">
        <v>2897</v>
      </c>
      <c r="E946" s="6" t="s">
        <v>2898</v>
      </c>
      <c r="F946" s="6" t="s">
        <v>17</v>
      </c>
      <c r="G946" s="7">
        <v>45357</v>
      </c>
      <c r="H946" s="7">
        <v>45348</v>
      </c>
      <c r="I946" s="7">
        <v>45352</v>
      </c>
      <c r="J946" s="7">
        <v>45716</v>
      </c>
      <c r="K946" s="6" t="s">
        <v>1329</v>
      </c>
      <c r="L946" s="8">
        <v>103500</v>
      </c>
    </row>
    <row r="947" spans="1:12" ht="14.25" customHeight="1" x14ac:dyDescent="0.25">
      <c r="A947" s="2" t="s">
        <v>12</v>
      </c>
      <c r="B947" s="1" t="s">
        <v>2899</v>
      </c>
      <c r="C947" s="2" t="s">
        <v>2900</v>
      </c>
      <c r="D947" s="2" t="s">
        <v>2901</v>
      </c>
      <c r="E947" s="2" t="s">
        <v>2893</v>
      </c>
      <c r="F947" s="2" t="s">
        <v>17</v>
      </c>
      <c r="G947" s="3">
        <v>45345</v>
      </c>
      <c r="H947" s="3">
        <v>45348</v>
      </c>
      <c r="I947" s="3">
        <v>45348</v>
      </c>
      <c r="J947" s="3">
        <v>45520</v>
      </c>
      <c r="K947" s="2" t="s">
        <v>2894</v>
      </c>
      <c r="L947" s="4">
        <v>92540.7</v>
      </c>
    </row>
    <row r="948" spans="1:12" ht="14.25" customHeight="1" x14ac:dyDescent="0.25">
      <c r="A948" s="2" t="s">
        <v>12</v>
      </c>
      <c r="B948" s="1" t="s">
        <v>2902</v>
      </c>
      <c r="C948" s="2" t="s">
        <v>2903</v>
      </c>
      <c r="D948" s="2" t="s">
        <v>2904</v>
      </c>
      <c r="E948" s="2" t="s">
        <v>2893</v>
      </c>
      <c r="F948" s="2" t="s">
        <v>17</v>
      </c>
      <c r="G948" s="3">
        <v>45345</v>
      </c>
      <c r="H948" s="3">
        <v>45348</v>
      </c>
      <c r="I948" s="3">
        <v>45348</v>
      </c>
      <c r="J948" s="3">
        <v>45520</v>
      </c>
      <c r="K948" s="2" t="s">
        <v>2894</v>
      </c>
      <c r="L948" s="4">
        <v>92540.7</v>
      </c>
    </row>
    <row r="949" spans="1:12" ht="14.25" customHeight="1" x14ac:dyDescent="0.25">
      <c r="A949" s="2" t="s">
        <v>1418</v>
      </c>
      <c r="B949" s="1" t="s">
        <v>2905</v>
      </c>
      <c r="C949" s="2" t="s">
        <v>2906</v>
      </c>
      <c r="D949" s="2" t="s">
        <v>2907</v>
      </c>
      <c r="E949" s="10" t="s">
        <v>2908</v>
      </c>
      <c r="F949" s="2" t="s">
        <v>1423</v>
      </c>
      <c r="G949" s="3">
        <v>45349</v>
      </c>
      <c r="H949" s="3">
        <v>45349</v>
      </c>
      <c r="I949" s="3">
        <v>45378</v>
      </c>
      <c r="J949" s="3">
        <v>45742</v>
      </c>
      <c r="K949" s="2" t="s">
        <v>1329</v>
      </c>
      <c r="L949" s="4">
        <v>48562.96</v>
      </c>
    </row>
    <row r="950" spans="1:12" ht="14.25" customHeight="1" x14ac:dyDescent="0.25">
      <c r="A950" s="2" t="s">
        <v>1418</v>
      </c>
      <c r="B950" s="1" t="s">
        <v>2909</v>
      </c>
      <c r="C950" s="2" t="s">
        <v>2910</v>
      </c>
      <c r="D950" s="2" t="s">
        <v>2911</v>
      </c>
      <c r="E950" s="10" t="s">
        <v>2912</v>
      </c>
      <c r="F950" s="2" t="s">
        <v>1423</v>
      </c>
      <c r="G950" s="3">
        <v>45349</v>
      </c>
      <c r="H950" s="3">
        <v>45349</v>
      </c>
      <c r="I950" s="3">
        <v>45377</v>
      </c>
      <c r="J950" s="3">
        <v>45741</v>
      </c>
      <c r="K950" s="2" t="s">
        <v>1329</v>
      </c>
      <c r="L950" s="4">
        <v>22526.46</v>
      </c>
    </row>
    <row r="951" spans="1:12" ht="14.25" customHeight="1" x14ac:dyDescent="0.25">
      <c r="A951" s="2" t="s">
        <v>1418</v>
      </c>
      <c r="B951" s="1" t="s">
        <v>2913</v>
      </c>
      <c r="C951" s="2" t="s">
        <v>2914</v>
      </c>
      <c r="D951" s="2" t="s">
        <v>2915</v>
      </c>
      <c r="E951" s="10" t="s">
        <v>2916</v>
      </c>
      <c r="F951" s="2" t="s">
        <v>1423</v>
      </c>
      <c r="G951" s="3">
        <v>45343</v>
      </c>
      <c r="H951" s="3">
        <v>45349</v>
      </c>
      <c r="I951" s="3">
        <v>45349</v>
      </c>
      <c r="J951" s="3">
        <v>45716</v>
      </c>
      <c r="K951" s="2" t="s">
        <v>97</v>
      </c>
      <c r="L951" s="4">
        <v>18360</v>
      </c>
    </row>
    <row r="952" spans="1:12" ht="14.25" customHeight="1" x14ac:dyDescent="0.25">
      <c r="A952" s="2" t="s">
        <v>1418</v>
      </c>
      <c r="B952" s="1" t="s">
        <v>2917</v>
      </c>
      <c r="C952" s="2" t="s">
        <v>2918</v>
      </c>
      <c r="D952" s="2" t="s">
        <v>2919</v>
      </c>
      <c r="E952" s="10" t="s">
        <v>2920</v>
      </c>
      <c r="F952" s="2" t="s">
        <v>1423</v>
      </c>
      <c r="G952" s="3">
        <v>45349</v>
      </c>
      <c r="H952" s="3">
        <v>45349</v>
      </c>
      <c r="I952" s="3">
        <v>45358</v>
      </c>
      <c r="J952" s="3">
        <v>45722</v>
      </c>
      <c r="K952" s="2" t="s">
        <v>1329</v>
      </c>
      <c r="L952" s="4">
        <v>10515.88</v>
      </c>
    </row>
    <row r="953" spans="1:12" ht="14.25" customHeight="1" x14ac:dyDescent="0.25">
      <c r="A953" s="2" t="s">
        <v>1418</v>
      </c>
      <c r="B953" s="1" t="s">
        <v>2921</v>
      </c>
      <c r="C953" s="2" t="s">
        <v>2922</v>
      </c>
      <c r="D953" s="2" t="s">
        <v>2923</v>
      </c>
      <c r="E953" s="10" t="s">
        <v>2924</v>
      </c>
      <c r="F953" s="2" t="s">
        <v>1115</v>
      </c>
      <c r="G953" s="3">
        <v>45357</v>
      </c>
      <c r="H953" s="3">
        <v>45350</v>
      </c>
      <c r="I953" s="3">
        <v>45352</v>
      </c>
      <c r="J953" s="3">
        <v>45402</v>
      </c>
      <c r="K953" s="2" t="s">
        <v>2925</v>
      </c>
      <c r="L953" s="2" t="s">
        <v>2564</v>
      </c>
    </row>
    <row r="954" spans="1:12" ht="14.25" customHeight="1" x14ac:dyDescent="0.25">
      <c r="A954" s="2" t="s">
        <v>1418</v>
      </c>
      <c r="B954" s="5" t="s">
        <v>2926</v>
      </c>
      <c r="C954" s="2" t="s">
        <v>1268</v>
      </c>
      <c r="D954" s="2" t="s">
        <v>2927</v>
      </c>
      <c r="E954" s="10" t="s">
        <v>2928</v>
      </c>
      <c r="F954" s="2" t="s">
        <v>1423</v>
      </c>
      <c r="G954" s="3">
        <v>45384</v>
      </c>
      <c r="H954" s="3">
        <v>45350</v>
      </c>
      <c r="I954" s="3">
        <v>45352</v>
      </c>
      <c r="J954" s="3">
        <v>45716</v>
      </c>
      <c r="K954" s="2" t="s">
        <v>1425</v>
      </c>
      <c r="L954" s="11">
        <v>8758216.8000000007</v>
      </c>
    </row>
    <row r="955" spans="1:12" ht="14.25" customHeight="1" x14ac:dyDescent="0.25">
      <c r="A955" s="2" t="s">
        <v>12</v>
      </c>
      <c r="B955" s="1" t="s">
        <v>2929</v>
      </c>
      <c r="C955" s="2" t="s">
        <v>2930</v>
      </c>
      <c r="D955" s="2" t="s">
        <v>2931</v>
      </c>
      <c r="E955" s="2" t="s">
        <v>2932</v>
      </c>
      <c r="F955" s="2" t="s">
        <v>2603</v>
      </c>
      <c r="G955" s="3">
        <v>45357</v>
      </c>
      <c r="H955" s="3">
        <v>45350</v>
      </c>
      <c r="I955" s="3">
        <v>45350</v>
      </c>
      <c r="J955" s="3">
        <v>45653</v>
      </c>
      <c r="K955" s="2" t="s">
        <v>2677</v>
      </c>
      <c r="L955" s="11">
        <v>2631.2</v>
      </c>
    </row>
    <row r="956" spans="1:12" ht="14.25" customHeight="1" x14ac:dyDescent="0.25">
      <c r="A956" s="2" t="s">
        <v>1418</v>
      </c>
      <c r="B956" s="1" t="s">
        <v>2933</v>
      </c>
      <c r="C956" s="2" t="s">
        <v>2934</v>
      </c>
      <c r="D956" s="2" t="s">
        <v>2935</v>
      </c>
      <c r="E956" s="10" t="s">
        <v>2936</v>
      </c>
      <c r="F956" s="2" t="s">
        <v>1423</v>
      </c>
      <c r="G956" s="3">
        <v>45355</v>
      </c>
      <c r="H956" s="3">
        <v>45351</v>
      </c>
      <c r="I956" s="3">
        <v>45356</v>
      </c>
      <c r="J956" s="3">
        <v>45355</v>
      </c>
      <c r="K956" s="2" t="s">
        <v>1329</v>
      </c>
      <c r="L956" s="4">
        <v>16593928.08</v>
      </c>
    </row>
    <row r="957" spans="1:12" ht="14.25" customHeight="1" x14ac:dyDescent="0.25">
      <c r="A957" s="2" t="s">
        <v>1418</v>
      </c>
      <c r="B957" s="1" t="s">
        <v>2937</v>
      </c>
      <c r="C957" s="2" t="s">
        <v>2938</v>
      </c>
      <c r="D957" s="2" t="s">
        <v>2939</v>
      </c>
      <c r="E957" s="10" t="s">
        <v>2940</v>
      </c>
      <c r="F957" s="2" t="s">
        <v>1115</v>
      </c>
      <c r="G957" s="3">
        <v>45363</v>
      </c>
      <c r="H957" s="3">
        <v>45351</v>
      </c>
      <c r="I957" s="3">
        <v>45352</v>
      </c>
      <c r="J957" s="3">
        <v>45351</v>
      </c>
      <c r="K957" s="2" t="s">
        <v>1329</v>
      </c>
      <c r="L957" s="4">
        <v>10561388.4</v>
      </c>
    </row>
    <row r="958" spans="1:12" ht="14.25" customHeight="1" x14ac:dyDescent="0.25">
      <c r="A958" s="2" t="s">
        <v>1418</v>
      </c>
      <c r="B958" s="1" t="s">
        <v>2941</v>
      </c>
      <c r="C958" s="2" t="s">
        <v>2942</v>
      </c>
      <c r="D958" s="2" t="s">
        <v>2943</v>
      </c>
      <c r="E958" s="10" t="s">
        <v>2944</v>
      </c>
      <c r="F958" s="2" t="s">
        <v>1423</v>
      </c>
      <c r="G958" s="3">
        <v>45358</v>
      </c>
      <c r="H958" s="3">
        <v>45351</v>
      </c>
      <c r="I958" s="3">
        <v>45352</v>
      </c>
      <c r="J958" s="3">
        <v>45351</v>
      </c>
      <c r="K958" s="2" t="s">
        <v>1329</v>
      </c>
      <c r="L958" s="4">
        <v>10483271.4</v>
      </c>
    </row>
    <row r="959" spans="1:12" ht="14.25" customHeight="1" x14ac:dyDescent="0.25">
      <c r="A959" s="2" t="s">
        <v>1418</v>
      </c>
      <c r="B959" s="1" t="s">
        <v>2945</v>
      </c>
      <c r="C959" s="2" t="s">
        <v>2946</v>
      </c>
      <c r="D959" s="2" t="s">
        <v>2947</v>
      </c>
      <c r="E959" s="10" t="s">
        <v>2948</v>
      </c>
      <c r="F959" s="2" t="s">
        <v>1423</v>
      </c>
      <c r="G959" s="3">
        <v>45358</v>
      </c>
      <c r="H959" s="3">
        <v>45351</v>
      </c>
      <c r="I959" s="3">
        <v>45352</v>
      </c>
      <c r="J959" s="3">
        <v>45442</v>
      </c>
      <c r="K959" s="2" t="s">
        <v>2949</v>
      </c>
      <c r="L959" s="4">
        <v>1425748.74</v>
      </c>
    </row>
    <row r="960" spans="1:12" ht="14.25" customHeight="1" x14ac:dyDescent="0.25">
      <c r="A960" s="2" t="s">
        <v>12</v>
      </c>
      <c r="B960" s="1" t="s">
        <v>2950</v>
      </c>
      <c r="C960" s="2" t="s">
        <v>2951</v>
      </c>
      <c r="D960" s="2" t="s">
        <v>2952</v>
      </c>
      <c r="E960" s="2" t="s">
        <v>2953</v>
      </c>
      <c r="F960" s="2" t="s">
        <v>17</v>
      </c>
      <c r="G960" s="3">
        <v>45355</v>
      </c>
      <c r="H960" s="3">
        <v>45351</v>
      </c>
      <c r="I960" s="3">
        <v>45357</v>
      </c>
      <c r="J960" s="3">
        <v>45473</v>
      </c>
      <c r="K960" s="2" t="s">
        <v>2954</v>
      </c>
      <c r="L960" s="4">
        <v>5440</v>
      </c>
    </row>
    <row r="961" spans="1:12" ht="14.25" customHeight="1" x14ac:dyDescent="0.25">
      <c r="A961" s="2" t="s">
        <v>1418</v>
      </c>
      <c r="B961" s="5" t="s">
        <v>2955</v>
      </c>
      <c r="C961" s="2" t="s">
        <v>2956</v>
      </c>
      <c r="D961" s="2" t="s">
        <v>2957</v>
      </c>
      <c r="E961" s="10" t="s">
        <v>2958</v>
      </c>
      <c r="F961" s="2" t="s">
        <v>1423</v>
      </c>
      <c r="G961" s="3">
        <v>45359</v>
      </c>
      <c r="H961" s="3">
        <v>45352</v>
      </c>
      <c r="I961" s="3">
        <v>45355</v>
      </c>
      <c r="J961" s="3">
        <v>45718</v>
      </c>
      <c r="K961" s="2" t="s">
        <v>1425</v>
      </c>
      <c r="L961" s="11">
        <v>474253.08</v>
      </c>
    </row>
    <row r="962" spans="1:12" ht="14.25" customHeight="1" x14ac:dyDescent="0.25">
      <c r="A962" s="2" t="s">
        <v>1418</v>
      </c>
      <c r="B962" s="5" t="s">
        <v>2959</v>
      </c>
      <c r="C962" s="2" t="s">
        <v>2960</v>
      </c>
      <c r="D962" s="2" t="s">
        <v>2961</v>
      </c>
      <c r="E962" s="10" t="s">
        <v>2962</v>
      </c>
      <c r="F962" s="2" t="s">
        <v>1423</v>
      </c>
      <c r="G962" s="3">
        <v>45359</v>
      </c>
      <c r="H962" s="3">
        <v>45352</v>
      </c>
      <c r="I962" s="3">
        <v>45355</v>
      </c>
      <c r="J962" s="3">
        <v>45719</v>
      </c>
      <c r="K962" s="2" t="s">
        <v>1425</v>
      </c>
      <c r="L962" s="11">
        <v>310014.84000000003</v>
      </c>
    </row>
    <row r="963" spans="1:12" ht="14.25" customHeight="1" x14ac:dyDescent="0.25">
      <c r="A963" s="2" t="s">
        <v>1418</v>
      </c>
      <c r="B963" s="5" t="s">
        <v>2963</v>
      </c>
      <c r="C963" s="12" t="s">
        <v>2964</v>
      </c>
      <c r="D963" s="6" t="s">
        <v>2965</v>
      </c>
      <c r="E963" s="14" t="s">
        <v>2966</v>
      </c>
      <c r="F963" s="6" t="s">
        <v>2603</v>
      </c>
      <c r="G963" s="7">
        <v>45390</v>
      </c>
      <c r="H963" s="7">
        <v>45355</v>
      </c>
      <c r="I963" s="15" t="s">
        <v>1424</v>
      </c>
      <c r="J963" s="15" t="s">
        <v>1424</v>
      </c>
      <c r="K963" s="15" t="s">
        <v>1424</v>
      </c>
      <c r="L963" s="15" t="s">
        <v>2564</v>
      </c>
    </row>
    <row r="964" spans="1:12" ht="14.25" customHeight="1" x14ac:dyDescent="0.25">
      <c r="A964" s="2" t="s">
        <v>12</v>
      </c>
      <c r="B964" s="5" t="s">
        <v>2967</v>
      </c>
      <c r="C964" s="2" t="s">
        <v>2968</v>
      </c>
      <c r="D964" s="2" t="s">
        <v>2969</v>
      </c>
      <c r="E964" s="2" t="s">
        <v>2970</v>
      </c>
      <c r="F964" s="2" t="s">
        <v>1423</v>
      </c>
      <c r="G964" s="3">
        <v>45363</v>
      </c>
      <c r="H964" s="3">
        <v>45352</v>
      </c>
      <c r="I964" s="3">
        <v>45352</v>
      </c>
      <c r="J964" s="3">
        <v>45716</v>
      </c>
      <c r="K964" s="2" t="s">
        <v>1425</v>
      </c>
      <c r="L964" s="11">
        <v>59758.61</v>
      </c>
    </row>
    <row r="965" spans="1:12" ht="14.25" customHeight="1" x14ac:dyDescent="0.25">
      <c r="A965" s="2" t="s">
        <v>12</v>
      </c>
      <c r="B965" s="5" t="s">
        <v>2971</v>
      </c>
      <c r="C965" s="2" t="s">
        <v>2972</v>
      </c>
      <c r="D965" s="2" t="s">
        <v>2973</v>
      </c>
      <c r="E965" s="2" t="s">
        <v>2974</v>
      </c>
      <c r="F965" s="2" t="s">
        <v>1423</v>
      </c>
      <c r="G965" s="3">
        <v>45363</v>
      </c>
      <c r="H965" s="3">
        <v>45352</v>
      </c>
      <c r="I965" s="3">
        <v>45352</v>
      </c>
      <c r="J965" s="3">
        <v>45716</v>
      </c>
      <c r="K965" s="2" t="s">
        <v>1425</v>
      </c>
      <c r="L965" s="11">
        <v>17540.97</v>
      </c>
    </row>
    <row r="966" spans="1:12" ht="14.25" customHeight="1" x14ac:dyDescent="0.25">
      <c r="A966" s="2" t="s">
        <v>12</v>
      </c>
      <c r="B966" s="1" t="s">
        <v>2975</v>
      </c>
      <c r="C966" s="2" t="s">
        <v>2976</v>
      </c>
      <c r="D966" s="2" t="s">
        <v>2977</v>
      </c>
      <c r="E966" s="2" t="s">
        <v>2978</v>
      </c>
      <c r="F966" s="2" t="s">
        <v>1811</v>
      </c>
      <c r="G966" s="3">
        <v>45372</v>
      </c>
      <c r="H966" s="3">
        <v>45352</v>
      </c>
      <c r="I966" s="3">
        <v>45352</v>
      </c>
      <c r="J966" s="3">
        <v>45473</v>
      </c>
      <c r="K966" s="2" t="s">
        <v>2949</v>
      </c>
      <c r="L966" s="4">
        <v>12160</v>
      </c>
    </row>
    <row r="967" spans="1:12" ht="14.25" customHeight="1" x14ac:dyDescent="0.25">
      <c r="A967" s="2" t="s">
        <v>12</v>
      </c>
      <c r="B967" s="1" t="s">
        <v>2979</v>
      </c>
      <c r="C967" s="2" t="s">
        <v>2980</v>
      </c>
      <c r="D967" s="2" t="s">
        <v>2981</v>
      </c>
      <c r="E967" s="2" t="s">
        <v>2978</v>
      </c>
      <c r="F967" s="2" t="s">
        <v>1811</v>
      </c>
      <c r="G967" s="3">
        <v>45372</v>
      </c>
      <c r="H967" s="3">
        <v>45352</v>
      </c>
      <c r="I967" s="3">
        <v>45352</v>
      </c>
      <c r="J967" s="3">
        <v>45473</v>
      </c>
      <c r="K967" s="2" t="s">
        <v>2949</v>
      </c>
      <c r="L967" s="4">
        <v>12160</v>
      </c>
    </row>
    <row r="968" spans="1:12" ht="14.25" customHeight="1" x14ac:dyDescent="0.25">
      <c r="A968" s="2" t="s">
        <v>12</v>
      </c>
      <c r="B968" s="1" t="s">
        <v>2982</v>
      </c>
      <c r="C968" s="2" t="s">
        <v>2983</v>
      </c>
      <c r="D968" s="2" t="s">
        <v>2984</v>
      </c>
      <c r="E968" s="2" t="s">
        <v>2978</v>
      </c>
      <c r="F968" s="2" t="s">
        <v>1811</v>
      </c>
      <c r="G968" s="3">
        <v>45372</v>
      </c>
      <c r="H968" s="3">
        <v>45352</v>
      </c>
      <c r="I968" s="3">
        <v>45352</v>
      </c>
      <c r="J968" s="3">
        <v>45473</v>
      </c>
      <c r="K968" s="2" t="s">
        <v>2949</v>
      </c>
      <c r="L968" s="4">
        <v>12160</v>
      </c>
    </row>
    <row r="969" spans="1:12" ht="14.25" customHeight="1" x14ac:dyDescent="0.25">
      <c r="A969" s="2" t="s">
        <v>12</v>
      </c>
      <c r="B969" s="1" t="s">
        <v>2985</v>
      </c>
      <c r="C969" s="2" t="s">
        <v>2986</v>
      </c>
      <c r="D969" s="2" t="s">
        <v>2987</v>
      </c>
      <c r="E969" s="2" t="s">
        <v>2978</v>
      </c>
      <c r="F969" s="2" t="s">
        <v>1811</v>
      </c>
      <c r="G969" s="3">
        <v>45372</v>
      </c>
      <c r="H969" s="3">
        <v>45352</v>
      </c>
      <c r="I969" s="3">
        <v>45352</v>
      </c>
      <c r="J969" s="3">
        <v>45473</v>
      </c>
      <c r="K969" s="2" t="s">
        <v>2949</v>
      </c>
      <c r="L969" s="4">
        <v>6080</v>
      </c>
    </row>
    <row r="970" spans="1:12" ht="14.25" customHeight="1" x14ac:dyDescent="0.25">
      <c r="A970" s="2" t="s">
        <v>1418</v>
      </c>
      <c r="B970" s="1" t="s">
        <v>2988</v>
      </c>
      <c r="C970" s="2" t="s">
        <v>2989</v>
      </c>
      <c r="D970" s="2" t="s">
        <v>2656</v>
      </c>
      <c r="E970" s="10" t="s">
        <v>2990</v>
      </c>
      <c r="F970" s="2" t="s">
        <v>1423</v>
      </c>
      <c r="G970" s="3">
        <v>45369</v>
      </c>
      <c r="H970" s="3">
        <v>45354</v>
      </c>
      <c r="I970" s="3">
        <v>45354</v>
      </c>
      <c r="J970" s="3">
        <v>45718</v>
      </c>
      <c r="K970" s="2" t="s">
        <v>1329</v>
      </c>
      <c r="L970" s="4">
        <v>324554.28000000003</v>
      </c>
    </row>
    <row r="971" spans="1:12" ht="14.25" customHeight="1" x14ac:dyDescent="0.25">
      <c r="A971" s="2" t="s">
        <v>1418</v>
      </c>
      <c r="B971" s="5" t="s">
        <v>2991</v>
      </c>
      <c r="C971" s="6" t="s">
        <v>2992</v>
      </c>
      <c r="D971" s="6" t="s">
        <v>2993</v>
      </c>
      <c r="E971" s="14" t="s">
        <v>2994</v>
      </c>
      <c r="F971" s="6" t="s">
        <v>17</v>
      </c>
      <c r="G971" s="7">
        <v>45363</v>
      </c>
      <c r="H971" s="7">
        <v>45359</v>
      </c>
      <c r="I971" s="15" t="s">
        <v>1424</v>
      </c>
      <c r="J971" s="15" t="s">
        <v>1424</v>
      </c>
      <c r="K971" s="15" t="s">
        <v>1424</v>
      </c>
      <c r="L971" s="15" t="s">
        <v>2564</v>
      </c>
    </row>
    <row r="972" spans="1:12" ht="14.25" customHeight="1" x14ac:dyDescent="0.25">
      <c r="A972" s="64" t="s">
        <v>12</v>
      </c>
      <c r="B972" s="5" t="s">
        <v>2995</v>
      </c>
      <c r="C972" s="6" t="s">
        <v>2996</v>
      </c>
      <c r="D972" s="6" t="s">
        <v>2997</v>
      </c>
      <c r="E972" s="14" t="s">
        <v>2998</v>
      </c>
      <c r="F972" s="6" t="s">
        <v>1115</v>
      </c>
      <c r="G972" s="7">
        <v>45358</v>
      </c>
      <c r="H972" s="7">
        <v>45355</v>
      </c>
      <c r="I972" s="7">
        <v>45355</v>
      </c>
      <c r="J972" s="7">
        <v>45719</v>
      </c>
      <c r="K972" s="6" t="s">
        <v>1329</v>
      </c>
      <c r="L972" s="8">
        <v>30097721.109999999</v>
      </c>
    </row>
    <row r="973" spans="1:12" ht="14.25" customHeight="1" x14ac:dyDescent="0.25">
      <c r="A973" s="2" t="s">
        <v>1418</v>
      </c>
      <c r="B973" s="1" t="s">
        <v>2999</v>
      </c>
      <c r="C973" s="2" t="s">
        <v>3000</v>
      </c>
      <c r="D973" s="2" t="s">
        <v>3001</v>
      </c>
      <c r="E973" s="10" t="s">
        <v>3002</v>
      </c>
      <c r="F973" s="2" t="s">
        <v>1423</v>
      </c>
      <c r="G973" s="3">
        <v>45366</v>
      </c>
      <c r="H973" s="3">
        <v>45355</v>
      </c>
      <c r="I973" s="3">
        <v>45355</v>
      </c>
      <c r="J973" s="3">
        <v>45721</v>
      </c>
      <c r="K973" s="2" t="s">
        <v>1425</v>
      </c>
      <c r="L973" s="11">
        <v>443990.4</v>
      </c>
    </row>
    <row r="974" spans="1:12" ht="14.25" customHeight="1" x14ac:dyDescent="0.25">
      <c r="A974" s="2" t="s">
        <v>12</v>
      </c>
      <c r="B974" s="1" t="s">
        <v>3003</v>
      </c>
      <c r="C974" s="2" t="s">
        <v>3004</v>
      </c>
      <c r="D974" s="2" t="s">
        <v>3005</v>
      </c>
      <c r="E974" s="2" t="s">
        <v>3006</v>
      </c>
      <c r="F974" s="2" t="s">
        <v>17</v>
      </c>
      <c r="G974" s="3">
        <v>45350</v>
      </c>
      <c r="H974" s="3">
        <v>45355</v>
      </c>
      <c r="I974" s="3">
        <v>45355</v>
      </c>
      <c r="J974" s="3">
        <v>45473</v>
      </c>
      <c r="K974" s="2" t="s">
        <v>3007</v>
      </c>
      <c r="L974" s="4">
        <v>11008</v>
      </c>
    </row>
    <row r="975" spans="1:12" ht="14.25" customHeight="1" x14ac:dyDescent="0.25">
      <c r="A975" s="2" t="s">
        <v>12</v>
      </c>
      <c r="B975" s="1" t="s">
        <v>3008</v>
      </c>
      <c r="C975" s="2" t="s">
        <v>3009</v>
      </c>
      <c r="D975" s="2" t="s">
        <v>3010</v>
      </c>
      <c r="E975" s="2" t="s">
        <v>3006</v>
      </c>
      <c r="F975" s="2" t="s">
        <v>17</v>
      </c>
      <c r="G975" s="3">
        <v>45350</v>
      </c>
      <c r="H975" s="3">
        <v>45355</v>
      </c>
      <c r="I975" s="3">
        <v>45355</v>
      </c>
      <c r="J975" s="3">
        <v>45473</v>
      </c>
      <c r="K975" s="2" t="s">
        <v>3007</v>
      </c>
      <c r="L975" s="4">
        <v>11008</v>
      </c>
    </row>
    <row r="976" spans="1:12" ht="14.25" customHeight="1" x14ac:dyDescent="0.25">
      <c r="A976" s="2" t="s">
        <v>12</v>
      </c>
      <c r="B976" s="1" t="s">
        <v>3011</v>
      </c>
      <c r="C976" s="2" t="s">
        <v>3012</v>
      </c>
      <c r="D976" s="2" t="s">
        <v>3013</v>
      </c>
      <c r="E976" s="2" t="s">
        <v>3006</v>
      </c>
      <c r="F976" s="2" t="s">
        <v>17</v>
      </c>
      <c r="G976" s="3">
        <v>45350</v>
      </c>
      <c r="H976" s="3">
        <v>45355</v>
      </c>
      <c r="I976" s="3">
        <v>45355</v>
      </c>
      <c r="J976" s="3">
        <v>45473</v>
      </c>
      <c r="K976" s="2" t="s">
        <v>3007</v>
      </c>
      <c r="L976" s="4">
        <v>11008</v>
      </c>
    </row>
    <row r="977" spans="1:12" ht="14.25" customHeight="1" x14ac:dyDescent="0.25">
      <c r="A977" s="2" t="s">
        <v>12</v>
      </c>
      <c r="B977" s="1" t="s">
        <v>3014</v>
      </c>
      <c r="C977" s="2" t="s">
        <v>3015</v>
      </c>
      <c r="D977" s="2" t="s">
        <v>3016</v>
      </c>
      <c r="E977" s="2" t="s">
        <v>3006</v>
      </c>
      <c r="F977" s="2" t="s">
        <v>17</v>
      </c>
      <c r="G977" s="3">
        <v>45350</v>
      </c>
      <c r="H977" s="3">
        <v>45355</v>
      </c>
      <c r="I977" s="3">
        <v>45355</v>
      </c>
      <c r="J977" s="3">
        <v>45473</v>
      </c>
      <c r="K977" s="2" t="s">
        <v>3007</v>
      </c>
      <c r="L977" s="4">
        <v>11008</v>
      </c>
    </row>
    <row r="978" spans="1:12" ht="14.25" customHeight="1" x14ac:dyDescent="0.25">
      <c r="A978" s="2" t="s">
        <v>12</v>
      </c>
      <c r="B978" s="1" t="s">
        <v>3017</v>
      </c>
      <c r="C978" s="2" t="s">
        <v>3018</v>
      </c>
      <c r="D978" s="2" t="s">
        <v>3019</v>
      </c>
      <c r="E978" s="2" t="s">
        <v>3006</v>
      </c>
      <c r="F978" s="2" t="s">
        <v>17</v>
      </c>
      <c r="G978" s="3">
        <v>45350</v>
      </c>
      <c r="H978" s="3">
        <v>45355</v>
      </c>
      <c r="I978" s="3">
        <v>45355</v>
      </c>
      <c r="J978" s="3">
        <v>45473</v>
      </c>
      <c r="K978" s="2" t="s">
        <v>3007</v>
      </c>
      <c r="L978" s="4">
        <v>11008</v>
      </c>
    </row>
    <row r="979" spans="1:12" ht="14.25" customHeight="1" x14ac:dyDescent="0.25">
      <c r="A979" s="2" t="s">
        <v>12</v>
      </c>
      <c r="B979" s="1" t="s">
        <v>3020</v>
      </c>
      <c r="C979" s="2" t="s">
        <v>3021</v>
      </c>
      <c r="D979" s="2" t="s">
        <v>3022</v>
      </c>
      <c r="E979" s="2" t="s">
        <v>3006</v>
      </c>
      <c r="F979" s="2" t="s">
        <v>17</v>
      </c>
      <c r="G979" s="3">
        <v>45350</v>
      </c>
      <c r="H979" s="3">
        <v>45355</v>
      </c>
      <c r="I979" s="3">
        <v>45355</v>
      </c>
      <c r="J979" s="3">
        <v>45473</v>
      </c>
      <c r="K979" s="2" t="s">
        <v>3007</v>
      </c>
      <c r="L979" s="4">
        <v>11008</v>
      </c>
    </row>
    <row r="980" spans="1:12" ht="14.25" customHeight="1" x14ac:dyDescent="0.25">
      <c r="A980" s="2" t="s">
        <v>12</v>
      </c>
      <c r="B980" s="1" t="s">
        <v>3023</v>
      </c>
      <c r="C980" s="2" t="s">
        <v>3024</v>
      </c>
      <c r="D980" s="2" t="s">
        <v>3025</v>
      </c>
      <c r="E980" s="2" t="s">
        <v>3006</v>
      </c>
      <c r="F980" s="2" t="s">
        <v>17</v>
      </c>
      <c r="G980" s="3">
        <v>45350</v>
      </c>
      <c r="H980" s="3">
        <v>45355</v>
      </c>
      <c r="I980" s="3">
        <v>45355</v>
      </c>
      <c r="J980" s="3">
        <v>45473</v>
      </c>
      <c r="K980" s="2" t="s">
        <v>3007</v>
      </c>
      <c r="L980" s="4">
        <v>11008</v>
      </c>
    </row>
    <row r="981" spans="1:12" ht="14.25" customHeight="1" x14ac:dyDescent="0.25">
      <c r="A981" s="2" t="s">
        <v>12</v>
      </c>
      <c r="B981" s="1" t="s">
        <v>3026</v>
      </c>
      <c r="C981" s="2" t="s">
        <v>3027</v>
      </c>
      <c r="D981" s="2" t="s">
        <v>3028</v>
      </c>
      <c r="E981" s="2" t="s">
        <v>3029</v>
      </c>
      <c r="F981" s="2" t="s">
        <v>17</v>
      </c>
      <c r="G981" s="3">
        <v>45350</v>
      </c>
      <c r="H981" s="3">
        <v>45355</v>
      </c>
      <c r="I981" s="3">
        <v>45355</v>
      </c>
      <c r="J981" s="3">
        <v>45473</v>
      </c>
      <c r="K981" s="2" t="s">
        <v>3030</v>
      </c>
      <c r="L981" s="4">
        <v>11008</v>
      </c>
    </row>
    <row r="982" spans="1:12" ht="14.25" customHeight="1" x14ac:dyDescent="0.25">
      <c r="A982" s="2" t="s">
        <v>12</v>
      </c>
      <c r="B982" s="1" t="s">
        <v>3031</v>
      </c>
      <c r="C982" s="2" t="s">
        <v>3032</v>
      </c>
      <c r="D982" s="2" t="s">
        <v>3033</v>
      </c>
      <c r="E982" s="2" t="s">
        <v>3029</v>
      </c>
      <c r="F982" s="2" t="s">
        <v>17</v>
      </c>
      <c r="G982" s="3">
        <v>45350</v>
      </c>
      <c r="H982" s="3">
        <v>45355</v>
      </c>
      <c r="I982" s="3">
        <v>45355</v>
      </c>
      <c r="J982" s="3">
        <v>45473</v>
      </c>
      <c r="K982" s="2" t="s">
        <v>3030</v>
      </c>
      <c r="L982" s="4">
        <v>11008</v>
      </c>
    </row>
    <row r="983" spans="1:12" ht="14.25" customHeight="1" x14ac:dyDescent="0.25">
      <c r="A983" s="2" t="s">
        <v>12</v>
      </c>
      <c r="B983" s="1" t="s">
        <v>3034</v>
      </c>
      <c r="C983" s="2" t="s">
        <v>3035</v>
      </c>
      <c r="D983" s="2" t="s">
        <v>3036</v>
      </c>
      <c r="E983" s="2" t="s">
        <v>3029</v>
      </c>
      <c r="F983" s="2" t="s">
        <v>17</v>
      </c>
      <c r="G983" s="3">
        <v>45350</v>
      </c>
      <c r="H983" s="3">
        <v>45355</v>
      </c>
      <c r="I983" s="3">
        <v>45355</v>
      </c>
      <c r="J983" s="3">
        <v>45473</v>
      </c>
      <c r="K983" s="2" t="s">
        <v>3030</v>
      </c>
      <c r="L983" s="4">
        <v>11008</v>
      </c>
    </row>
    <row r="984" spans="1:12" ht="14.25" customHeight="1" x14ac:dyDescent="0.25">
      <c r="A984" s="2" t="s">
        <v>12</v>
      </c>
      <c r="B984" s="1" t="s">
        <v>3037</v>
      </c>
      <c r="C984" s="2" t="s">
        <v>3038</v>
      </c>
      <c r="D984" s="2" t="s">
        <v>3039</v>
      </c>
      <c r="E984" s="2" t="s">
        <v>3029</v>
      </c>
      <c r="F984" s="2" t="s">
        <v>17</v>
      </c>
      <c r="G984" s="3">
        <v>45350</v>
      </c>
      <c r="H984" s="3">
        <v>45355</v>
      </c>
      <c r="I984" s="3">
        <v>45355</v>
      </c>
      <c r="J984" s="3">
        <v>45473</v>
      </c>
      <c r="K984" s="2" t="s">
        <v>3030</v>
      </c>
      <c r="L984" s="4">
        <v>11008</v>
      </c>
    </row>
    <row r="985" spans="1:12" ht="14.25" customHeight="1" x14ac:dyDescent="0.25">
      <c r="A985" s="2" t="s">
        <v>12</v>
      </c>
      <c r="B985" s="1" t="s">
        <v>3040</v>
      </c>
      <c r="C985" s="2" t="s">
        <v>3041</v>
      </c>
      <c r="D985" s="2" t="s">
        <v>3042</v>
      </c>
      <c r="E985" s="2" t="s">
        <v>3029</v>
      </c>
      <c r="F985" s="2" t="s">
        <v>17</v>
      </c>
      <c r="G985" s="3">
        <v>45350</v>
      </c>
      <c r="H985" s="3">
        <v>45355</v>
      </c>
      <c r="I985" s="3">
        <v>45355</v>
      </c>
      <c r="J985" s="3">
        <v>45473</v>
      </c>
      <c r="K985" s="2" t="s">
        <v>3030</v>
      </c>
      <c r="L985" s="4">
        <v>11008</v>
      </c>
    </row>
    <row r="986" spans="1:12" ht="14.25" customHeight="1" x14ac:dyDescent="0.25">
      <c r="A986" s="2" t="s">
        <v>12</v>
      </c>
      <c r="B986" s="1" t="s">
        <v>3043</v>
      </c>
      <c r="C986" s="2" t="s">
        <v>3044</v>
      </c>
      <c r="D986" s="2" t="s">
        <v>3045</v>
      </c>
      <c r="E986" s="2" t="s">
        <v>3029</v>
      </c>
      <c r="F986" s="2" t="s">
        <v>17</v>
      </c>
      <c r="G986" s="3">
        <v>45350</v>
      </c>
      <c r="H986" s="3">
        <v>45355</v>
      </c>
      <c r="I986" s="3">
        <v>45355</v>
      </c>
      <c r="J986" s="3">
        <v>45473</v>
      </c>
      <c r="K986" s="2" t="s">
        <v>3030</v>
      </c>
      <c r="L986" s="4">
        <v>11008</v>
      </c>
    </row>
    <row r="987" spans="1:12" ht="14.25" customHeight="1" x14ac:dyDescent="0.25">
      <c r="A987" s="2" t="s">
        <v>12</v>
      </c>
      <c r="B987" s="1" t="s">
        <v>3046</v>
      </c>
      <c r="C987" s="2" t="s">
        <v>3047</v>
      </c>
      <c r="D987" s="2" t="s">
        <v>3048</v>
      </c>
      <c r="E987" s="2" t="s">
        <v>3029</v>
      </c>
      <c r="F987" s="2" t="s">
        <v>17</v>
      </c>
      <c r="G987" s="3">
        <v>45350</v>
      </c>
      <c r="H987" s="3">
        <v>45355</v>
      </c>
      <c r="I987" s="3">
        <v>45355</v>
      </c>
      <c r="J987" s="3">
        <v>45473</v>
      </c>
      <c r="K987" s="2" t="s">
        <v>3030</v>
      </c>
      <c r="L987" s="4">
        <v>11008</v>
      </c>
    </row>
    <row r="988" spans="1:12" ht="14.25" customHeight="1" x14ac:dyDescent="0.25">
      <c r="A988" s="2" t="s">
        <v>12</v>
      </c>
      <c r="B988" s="1" t="s">
        <v>3049</v>
      </c>
      <c r="C988" s="2" t="s">
        <v>3050</v>
      </c>
      <c r="D988" s="2" t="s">
        <v>3051</v>
      </c>
      <c r="E988" s="2" t="s">
        <v>3029</v>
      </c>
      <c r="F988" s="2" t="s">
        <v>17</v>
      </c>
      <c r="G988" s="3">
        <v>45350</v>
      </c>
      <c r="H988" s="3">
        <v>45355</v>
      </c>
      <c r="I988" s="3">
        <v>45355</v>
      </c>
      <c r="J988" s="3">
        <v>45473</v>
      </c>
      <c r="K988" s="2" t="s">
        <v>3030</v>
      </c>
      <c r="L988" s="4">
        <v>11008</v>
      </c>
    </row>
    <row r="989" spans="1:12" ht="14.25" customHeight="1" x14ac:dyDescent="0.25">
      <c r="A989" s="2" t="s">
        <v>12</v>
      </c>
      <c r="B989" s="1" t="s">
        <v>3052</v>
      </c>
      <c r="C989" s="2" t="s">
        <v>3053</v>
      </c>
      <c r="D989" s="2" t="s">
        <v>3054</v>
      </c>
      <c r="E989" s="2" t="s">
        <v>3029</v>
      </c>
      <c r="F989" s="2" t="s">
        <v>17</v>
      </c>
      <c r="G989" s="3">
        <v>45350</v>
      </c>
      <c r="H989" s="3">
        <v>45355</v>
      </c>
      <c r="I989" s="3">
        <v>45355</v>
      </c>
      <c r="J989" s="3">
        <v>45473</v>
      </c>
      <c r="K989" s="2" t="s">
        <v>3030</v>
      </c>
      <c r="L989" s="4">
        <v>11008</v>
      </c>
    </row>
    <row r="990" spans="1:12" ht="14.25" customHeight="1" x14ac:dyDescent="0.25">
      <c r="A990" s="2" t="s">
        <v>12</v>
      </c>
      <c r="B990" s="1" t="s">
        <v>3055</v>
      </c>
      <c r="C990" s="2" t="s">
        <v>3056</v>
      </c>
      <c r="D990" s="2" t="s">
        <v>3057</v>
      </c>
      <c r="E990" s="2" t="s">
        <v>3029</v>
      </c>
      <c r="F990" s="2" t="s">
        <v>17</v>
      </c>
      <c r="G990" s="3">
        <v>45350</v>
      </c>
      <c r="H990" s="3">
        <v>45355</v>
      </c>
      <c r="I990" s="3">
        <v>45355</v>
      </c>
      <c r="J990" s="3">
        <v>45473</v>
      </c>
      <c r="K990" s="2" t="s">
        <v>3030</v>
      </c>
      <c r="L990" s="4">
        <v>11008</v>
      </c>
    </row>
    <row r="991" spans="1:12" ht="14.25" customHeight="1" x14ac:dyDescent="0.25">
      <c r="A991" s="2" t="s">
        <v>12</v>
      </c>
      <c r="B991" s="1" t="s">
        <v>3058</v>
      </c>
      <c r="C991" s="2" t="s">
        <v>3059</v>
      </c>
      <c r="D991" s="2" t="s">
        <v>3060</v>
      </c>
      <c r="E991" s="2" t="s">
        <v>3061</v>
      </c>
      <c r="F991" s="2" t="s">
        <v>17</v>
      </c>
      <c r="G991" s="3">
        <v>45350</v>
      </c>
      <c r="H991" s="3">
        <v>45355</v>
      </c>
      <c r="I991" s="3">
        <v>45355</v>
      </c>
      <c r="J991" s="3">
        <v>45473</v>
      </c>
      <c r="K991" s="2" t="s">
        <v>3062</v>
      </c>
      <c r="L991" s="4">
        <v>11008</v>
      </c>
    </row>
    <row r="992" spans="1:12" ht="14.25" customHeight="1" x14ac:dyDescent="0.25">
      <c r="A992" s="2" t="s">
        <v>12</v>
      </c>
      <c r="B992" s="1" t="s">
        <v>3063</v>
      </c>
      <c r="C992" s="2" t="s">
        <v>3064</v>
      </c>
      <c r="D992" s="2" t="s">
        <v>3065</v>
      </c>
      <c r="E992" s="2" t="s">
        <v>3061</v>
      </c>
      <c r="F992" s="2" t="s">
        <v>17</v>
      </c>
      <c r="G992" s="3">
        <v>45350</v>
      </c>
      <c r="H992" s="3">
        <v>45355</v>
      </c>
      <c r="I992" s="3">
        <v>45355</v>
      </c>
      <c r="J992" s="3">
        <v>45473</v>
      </c>
      <c r="K992" s="2" t="s">
        <v>3062</v>
      </c>
      <c r="L992" s="4">
        <v>11008</v>
      </c>
    </row>
    <row r="993" spans="1:12" ht="14.25" customHeight="1" x14ac:dyDescent="0.25">
      <c r="A993" s="2" t="s">
        <v>12</v>
      </c>
      <c r="B993" s="1" t="s">
        <v>3066</v>
      </c>
      <c r="C993" s="2" t="s">
        <v>3067</v>
      </c>
      <c r="D993" s="2" t="s">
        <v>3068</v>
      </c>
      <c r="E993" s="2" t="s">
        <v>3061</v>
      </c>
      <c r="F993" s="2" t="s">
        <v>17</v>
      </c>
      <c r="G993" s="3">
        <v>45350</v>
      </c>
      <c r="H993" s="3">
        <v>45355</v>
      </c>
      <c r="I993" s="3">
        <v>45355</v>
      </c>
      <c r="J993" s="3">
        <v>45473</v>
      </c>
      <c r="K993" s="2" t="s">
        <v>3062</v>
      </c>
      <c r="L993" s="4">
        <v>11008</v>
      </c>
    </row>
    <row r="994" spans="1:12" ht="14.25" customHeight="1" x14ac:dyDescent="0.25">
      <c r="A994" s="2" t="s">
        <v>12</v>
      </c>
      <c r="B994" s="1" t="s">
        <v>3069</v>
      </c>
      <c r="C994" s="2" t="s">
        <v>3070</v>
      </c>
      <c r="D994" s="2" t="s">
        <v>3071</v>
      </c>
      <c r="E994" s="2" t="s">
        <v>3061</v>
      </c>
      <c r="F994" s="2" t="s">
        <v>17</v>
      </c>
      <c r="G994" s="3">
        <v>45350</v>
      </c>
      <c r="H994" s="3">
        <v>45355</v>
      </c>
      <c r="I994" s="3">
        <v>45355</v>
      </c>
      <c r="J994" s="3">
        <v>45473</v>
      </c>
      <c r="K994" s="2" t="s">
        <v>3062</v>
      </c>
      <c r="L994" s="4">
        <v>11008</v>
      </c>
    </row>
    <row r="995" spans="1:12" ht="14.25" customHeight="1" x14ac:dyDescent="0.25">
      <c r="A995" s="2" t="s">
        <v>12</v>
      </c>
      <c r="B995" s="1" t="s">
        <v>3072</v>
      </c>
      <c r="C995" s="2" t="s">
        <v>3073</v>
      </c>
      <c r="D995" s="2" t="s">
        <v>3074</v>
      </c>
      <c r="E995" s="2" t="s">
        <v>3061</v>
      </c>
      <c r="F995" s="2" t="s">
        <v>17</v>
      </c>
      <c r="G995" s="3">
        <v>45350</v>
      </c>
      <c r="H995" s="3">
        <v>45355</v>
      </c>
      <c r="I995" s="3">
        <v>45355</v>
      </c>
      <c r="J995" s="3">
        <v>45473</v>
      </c>
      <c r="K995" s="2" t="s">
        <v>3062</v>
      </c>
      <c r="L995" s="4">
        <v>11008</v>
      </c>
    </row>
    <row r="996" spans="1:12" ht="14.25" customHeight="1" x14ac:dyDescent="0.25">
      <c r="A996" s="2" t="s">
        <v>12</v>
      </c>
      <c r="B996" s="1" t="s">
        <v>3075</v>
      </c>
      <c r="C996" s="2" t="s">
        <v>3076</v>
      </c>
      <c r="D996" s="2" t="s">
        <v>3077</v>
      </c>
      <c r="E996" s="2" t="s">
        <v>3061</v>
      </c>
      <c r="F996" s="2" t="s">
        <v>17</v>
      </c>
      <c r="G996" s="3">
        <v>45350</v>
      </c>
      <c r="H996" s="3">
        <v>45355</v>
      </c>
      <c r="I996" s="3">
        <v>45355</v>
      </c>
      <c r="J996" s="3">
        <v>45473</v>
      </c>
      <c r="K996" s="2" t="s">
        <v>3062</v>
      </c>
      <c r="L996" s="4">
        <v>11008</v>
      </c>
    </row>
    <row r="997" spans="1:12" ht="14.25" customHeight="1" x14ac:dyDescent="0.25">
      <c r="A997" s="2" t="s">
        <v>12</v>
      </c>
      <c r="B997" s="1" t="s">
        <v>3078</v>
      </c>
      <c r="C997" s="2" t="s">
        <v>3079</v>
      </c>
      <c r="D997" s="2" t="s">
        <v>3080</v>
      </c>
      <c r="E997" s="2" t="s">
        <v>3006</v>
      </c>
      <c r="F997" s="2" t="s">
        <v>17</v>
      </c>
      <c r="G997" s="3">
        <v>45350</v>
      </c>
      <c r="H997" s="3">
        <v>45355</v>
      </c>
      <c r="I997" s="3">
        <v>45355</v>
      </c>
      <c r="J997" s="3">
        <v>45473</v>
      </c>
      <c r="K997" s="2" t="s">
        <v>3007</v>
      </c>
      <c r="L997" s="4">
        <v>5504</v>
      </c>
    </row>
    <row r="998" spans="1:12" ht="14.25" customHeight="1" x14ac:dyDescent="0.25">
      <c r="A998" s="2" t="s">
        <v>12</v>
      </c>
      <c r="B998" s="1" t="s">
        <v>3081</v>
      </c>
      <c r="C998" s="2" t="s">
        <v>3082</v>
      </c>
      <c r="D998" s="2" t="s">
        <v>3083</v>
      </c>
      <c r="E998" s="2" t="s">
        <v>3006</v>
      </c>
      <c r="F998" s="2" t="s">
        <v>17</v>
      </c>
      <c r="G998" s="3">
        <v>45350</v>
      </c>
      <c r="H998" s="3">
        <v>45355</v>
      </c>
      <c r="I998" s="3">
        <v>45355</v>
      </c>
      <c r="J998" s="3">
        <v>45473</v>
      </c>
      <c r="K998" s="2" t="s">
        <v>3007</v>
      </c>
      <c r="L998" s="4">
        <v>5504</v>
      </c>
    </row>
    <row r="999" spans="1:12" ht="14.25" customHeight="1" x14ac:dyDescent="0.25">
      <c r="A999" s="2" t="s">
        <v>12</v>
      </c>
      <c r="B999" s="1" t="s">
        <v>3084</v>
      </c>
      <c r="C999" s="2" t="s">
        <v>3085</v>
      </c>
      <c r="D999" s="2" t="s">
        <v>3086</v>
      </c>
      <c r="E999" s="2" t="s">
        <v>3006</v>
      </c>
      <c r="F999" s="2" t="s">
        <v>17</v>
      </c>
      <c r="G999" s="3">
        <v>45350</v>
      </c>
      <c r="H999" s="3">
        <v>45355</v>
      </c>
      <c r="I999" s="3">
        <v>45355</v>
      </c>
      <c r="J999" s="3">
        <v>45473</v>
      </c>
      <c r="K999" s="2" t="s">
        <v>3007</v>
      </c>
      <c r="L999" s="4">
        <v>5504</v>
      </c>
    </row>
    <row r="1000" spans="1:12" ht="14.25" customHeight="1" x14ac:dyDescent="0.25">
      <c r="A1000" s="2" t="s">
        <v>12</v>
      </c>
      <c r="B1000" s="1" t="s">
        <v>3087</v>
      </c>
      <c r="C1000" s="2" t="s">
        <v>3088</v>
      </c>
      <c r="D1000" s="2" t="s">
        <v>3089</v>
      </c>
      <c r="E1000" s="2" t="s">
        <v>3006</v>
      </c>
      <c r="F1000" s="2" t="s">
        <v>17</v>
      </c>
      <c r="G1000" s="3">
        <v>45350</v>
      </c>
      <c r="H1000" s="3">
        <v>45355</v>
      </c>
      <c r="I1000" s="3">
        <v>45355</v>
      </c>
      <c r="J1000" s="3">
        <v>45473</v>
      </c>
      <c r="K1000" s="2" t="s">
        <v>3007</v>
      </c>
      <c r="L1000" s="4">
        <v>5504</v>
      </c>
    </row>
    <row r="1001" spans="1:12" ht="14.25" customHeight="1" x14ac:dyDescent="0.25">
      <c r="A1001" s="2" t="s">
        <v>12</v>
      </c>
      <c r="B1001" s="1" t="s">
        <v>3090</v>
      </c>
      <c r="C1001" s="2" t="s">
        <v>3091</v>
      </c>
      <c r="D1001" s="2" t="s">
        <v>3092</v>
      </c>
      <c r="E1001" s="2" t="s">
        <v>3029</v>
      </c>
      <c r="F1001" s="2" t="s">
        <v>17</v>
      </c>
      <c r="G1001" s="3">
        <v>45350</v>
      </c>
      <c r="H1001" s="3">
        <v>45355</v>
      </c>
      <c r="I1001" s="3">
        <v>45355</v>
      </c>
      <c r="J1001" s="3">
        <v>45473</v>
      </c>
      <c r="K1001" s="2" t="s">
        <v>3030</v>
      </c>
      <c r="L1001" s="4">
        <v>5504</v>
      </c>
    </row>
    <row r="1002" spans="1:12" ht="14.25" customHeight="1" x14ac:dyDescent="0.25">
      <c r="A1002" s="2" t="s">
        <v>12</v>
      </c>
      <c r="B1002" s="1" t="s">
        <v>3093</v>
      </c>
      <c r="C1002" s="2" t="s">
        <v>3094</v>
      </c>
      <c r="D1002" s="2" t="s">
        <v>3095</v>
      </c>
      <c r="E1002" s="2" t="s">
        <v>3029</v>
      </c>
      <c r="F1002" s="2" t="s">
        <v>17</v>
      </c>
      <c r="G1002" s="3">
        <v>45350</v>
      </c>
      <c r="H1002" s="3">
        <v>45355</v>
      </c>
      <c r="I1002" s="3">
        <v>45355</v>
      </c>
      <c r="J1002" s="3">
        <v>45473</v>
      </c>
      <c r="K1002" s="2" t="s">
        <v>3030</v>
      </c>
      <c r="L1002" s="4">
        <v>5504</v>
      </c>
    </row>
    <row r="1003" spans="1:12" ht="14.25" customHeight="1" x14ac:dyDescent="0.25">
      <c r="A1003" s="2" t="s">
        <v>12</v>
      </c>
      <c r="B1003" s="1" t="s">
        <v>3096</v>
      </c>
      <c r="C1003" s="2" t="s">
        <v>3097</v>
      </c>
      <c r="D1003" s="2" t="s">
        <v>3098</v>
      </c>
      <c r="E1003" s="2" t="s">
        <v>3029</v>
      </c>
      <c r="F1003" s="2" t="s">
        <v>17</v>
      </c>
      <c r="G1003" s="3">
        <v>45350</v>
      </c>
      <c r="H1003" s="3">
        <v>45355</v>
      </c>
      <c r="I1003" s="3">
        <v>45355</v>
      </c>
      <c r="J1003" s="3">
        <v>45473</v>
      </c>
      <c r="K1003" s="2" t="s">
        <v>3030</v>
      </c>
      <c r="L1003" s="4">
        <v>5504</v>
      </c>
    </row>
    <row r="1004" spans="1:12" ht="14.25" customHeight="1" x14ac:dyDescent="0.25">
      <c r="A1004" s="2" t="s">
        <v>12</v>
      </c>
      <c r="B1004" s="1" t="s">
        <v>3099</v>
      </c>
      <c r="C1004" s="2" t="s">
        <v>3100</v>
      </c>
      <c r="D1004" s="2" t="s">
        <v>3101</v>
      </c>
      <c r="E1004" s="2" t="s">
        <v>3029</v>
      </c>
      <c r="F1004" s="2" t="s">
        <v>17</v>
      </c>
      <c r="G1004" s="3">
        <v>45350</v>
      </c>
      <c r="H1004" s="3">
        <v>45355</v>
      </c>
      <c r="I1004" s="3">
        <v>45355</v>
      </c>
      <c r="J1004" s="3">
        <v>45473</v>
      </c>
      <c r="K1004" s="2" t="s">
        <v>3030</v>
      </c>
      <c r="L1004" s="4">
        <v>5504</v>
      </c>
    </row>
    <row r="1005" spans="1:12" ht="14.25" customHeight="1" x14ac:dyDescent="0.25">
      <c r="A1005" s="2" t="s">
        <v>12</v>
      </c>
      <c r="B1005" s="1" t="s">
        <v>3102</v>
      </c>
      <c r="C1005" s="2" t="s">
        <v>3103</v>
      </c>
      <c r="D1005" s="2" t="s">
        <v>3104</v>
      </c>
      <c r="E1005" s="2" t="s">
        <v>3029</v>
      </c>
      <c r="F1005" s="2" t="s">
        <v>17</v>
      </c>
      <c r="G1005" s="3">
        <v>45350</v>
      </c>
      <c r="H1005" s="3">
        <v>45355</v>
      </c>
      <c r="I1005" s="3">
        <v>45355</v>
      </c>
      <c r="J1005" s="3">
        <v>45473</v>
      </c>
      <c r="K1005" s="2" t="s">
        <v>3030</v>
      </c>
      <c r="L1005" s="4">
        <v>5504</v>
      </c>
    </row>
    <row r="1006" spans="1:12" ht="14.25" customHeight="1" x14ac:dyDescent="0.25">
      <c r="A1006" s="2" t="s">
        <v>12</v>
      </c>
      <c r="B1006" s="1" t="s">
        <v>3105</v>
      </c>
      <c r="C1006" s="2" t="s">
        <v>3106</v>
      </c>
      <c r="D1006" s="2" t="s">
        <v>3107</v>
      </c>
      <c r="E1006" s="2" t="s">
        <v>3029</v>
      </c>
      <c r="F1006" s="2" t="s">
        <v>17</v>
      </c>
      <c r="G1006" s="3">
        <v>45350</v>
      </c>
      <c r="H1006" s="3">
        <v>45355</v>
      </c>
      <c r="I1006" s="3">
        <v>45355</v>
      </c>
      <c r="J1006" s="3">
        <v>45473</v>
      </c>
      <c r="K1006" s="2" t="s">
        <v>3030</v>
      </c>
      <c r="L1006" s="4">
        <v>5504</v>
      </c>
    </row>
    <row r="1007" spans="1:12" ht="14.25" customHeight="1" x14ac:dyDescent="0.25">
      <c r="A1007" s="2" t="s">
        <v>12</v>
      </c>
      <c r="B1007" s="1" t="s">
        <v>3108</v>
      </c>
      <c r="C1007" s="2" t="s">
        <v>3109</v>
      </c>
      <c r="D1007" s="2" t="s">
        <v>3110</v>
      </c>
      <c r="E1007" s="2" t="s">
        <v>3029</v>
      </c>
      <c r="F1007" s="2" t="s">
        <v>17</v>
      </c>
      <c r="G1007" s="3">
        <v>45350</v>
      </c>
      <c r="H1007" s="3">
        <v>45355</v>
      </c>
      <c r="I1007" s="3">
        <v>45355</v>
      </c>
      <c r="J1007" s="3">
        <v>45473</v>
      </c>
      <c r="K1007" s="2" t="s">
        <v>3030</v>
      </c>
      <c r="L1007" s="4">
        <v>5504</v>
      </c>
    </row>
    <row r="1008" spans="1:12" ht="14.25" customHeight="1" x14ac:dyDescent="0.25">
      <c r="A1008" s="2" t="s">
        <v>12</v>
      </c>
      <c r="B1008" s="1" t="s">
        <v>3111</v>
      </c>
      <c r="C1008" s="2" t="s">
        <v>3112</v>
      </c>
      <c r="D1008" s="2" t="s">
        <v>3113</v>
      </c>
      <c r="E1008" s="2" t="s">
        <v>3061</v>
      </c>
      <c r="F1008" s="2" t="s">
        <v>17</v>
      </c>
      <c r="G1008" s="3">
        <v>45350</v>
      </c>
      <c r="H1008" s="3">
        <v>45355</v>
      </c>
      <c r="I1008" s="3">
        <v>45355</v>
      </c>
      <c r="J1008" s="3">
        <v>45473</v>
      </c>
      <c r="K1008" s="2" t="s">
        <v>3062</v>
      </c>
      <c r="L1008" s="4">
        <v>5504</v>
      </c>
    </row>
    <row r="1009" spans="1:12" ht="14.25" customHeight="1" x14ac:dyDescent="0.25">
      <c r="A1009" s="2" t="s">
        <v>12</v>
      </c>
      <c r="B1009" s="5" t="s">
        <v>3114</v>
      </c>
      <c r="C1009" s="6" t="s">
        <v>3115</v>
      </c>
      <c r="D1009" s="6" t="s">
        <v>3116</v>
      </c>
      <c r="E1009" s="6" t="s">
        <v>3117</v>
      </c>
      <c r="F1009" s="6" t="s">
        <v>2603</v>
      </c>
      <c r="G1009" s="7">
        <v>45365</v>
      </c>
      <c r="H1009" s="7">
        <v>45356</v>
      </c>
      <c r="I1009" s="7">
        <v>45356</v>
      </c>
      <c r="J1009" s="7">
        <v>45720</v>
      </c>
      <c r="K1009" s="6" t="s">
        <v>1329</v>
      </c>
      <c r="L1009" s="8">
        <v>410200</v>
      </c>
    </row>
    <row r="1010" spans="1:12" ht="14.25" customHeight="1" x14ac:dyDescent="0.25">
      <c r="A1010" s="2" t="s">
        <v>12</v>
      </c>
      <c r="B1010" s="5" t="s">
        <v>3118</v>
      </c>
      <c r="C1010" s="6" t="s">
        <v>3119</v>
      </c>
      <c r="D1010" s="6" t="s">
        <v>3116</v>
      </c>
      <c r="E1010" s="6" t="s">
        <v>3120</v>
      </c>
      <c r="F1010" s="6" t="s">
        <v>2603</v>
      </c>
      <c r="G1010" s="7">
        <v>45365</v>
      </c>
      <c r="H1010" s="7">
        <v>45356</v>
      </c>
      <c r="I1010" s="7">
        <v>45356</v>
      </c>
      <c r="J1010" s="7">
        <v>45720</v>
      </c>
      <c r="K1010" s="6" t="s">
        <v>1329</v>
      </c>
      <c r="L1010" s="8">
        <v>265200</v>
      </c>
    </row>
    <row r="1011" spans="1:12" ht="14.25" customHeight="1" x14ac:dyDescent="0.25">
      <c r="A1011" s="2" t="s">
        <v>12</v>
      </c>
      <c r="B1011" s="1" t="s">
        <v>3121</v>
      </c>
      <c r="C1011" s="2" t="s">
        <v>3122</v>
      </c>
      <c r="D1011" s="2" t="s">
        <v>3123</v>
      </c>
      <c r="E1011" s="2" t="s">
        <v>3124</v>
      </c>
      <c r="F1011" s="2" t="s">
        <v>1115</v>
      </c>
      <c r="G1011" s="3">
        <v>45358</v>
      </c>
      <c r="H1011" s="3">
        <v>45356</v>
      </c>
      <c r="I1011" s="3">
        <v>45327</v>
      </c>
      <c r="J1011" s="3">
        <v>45692</v>
      </c>
      <c r="K1011" s="2" t="s">
        <v>1425</v>
      </c>
      <c r="L1011" s="11">
        <v>42399.199999999997</v>
      </c>
    </row>
    <row r="1012" spans="1:12" ht="14.25" customHeight="1" x14ac:dyDescent="0.25">
      <c r="A1012" s="2" t="s">
        <v>12</v>
      </c>
      <c r="B1012" s="1" t="s">
        <v>3125</v>
      </c>
      <c r="C1012" s="2" t="s">
        <v>3126</v>
      </c>
      <c r="D1012" s="2" t="s">
        <v>3127</v>
      </c>
      <c r="E1012" s="2" t="s">
        <v>3128</v>
      </c>
      <c r="F1012" s="2" t="s">
        <v>1115</v>
      </c>
      <c r="G1012" s="3">
        <v>45386</v>
      </c>
      <c r="H1012" s="3">
        <v>45356</v>
      </c>
      <c r="I1012" s="3">
        <v>45358</v>
      </c>
      <c r="J1012" s="3">
        <v>45473</v>
      </c>
      <c r="K1012" s="2" t="s">
        <v>3062</v>
      </c>
      <c r="L1012" s="4">
        <v>5504</v>
      </c>
    </row>
    <row r="1013" spans="1:12" ht="14.25" customHeight="1" x14ac:dyDescent="0.25">
      <c r="A1013" s="2" t="s">
        <v>12</v>
      </c>
      <c r="B1013" s="1" t="s">
        <v>3129</v>
      </c>
      <c r="C1013" s="2" t="s">
        <v>3130</v>
      </c>
      <c r="D1013" s="2" t="s">
        <v>3131</v>
      </c>
      <c r="E1013" s="2" t="s">
        <v>3128</v>
      </c>
      <c r="F1013" s="2" t="s">
        <v>1115</v>
      </c>
      <c r="G1013" s="3">
        <v>45386</v>
      </c>
      <c r="H1013" s="3">
        <v>45356</v>
      </c>
      <c r="I1013" s="3">
        <v>45358</v>
      </c>
      <c r="J1013" s="3">
        <v>45473</v>
      </c>
      <c r="K1013" s="2" t="s">
        <v>3062</v>
      </c>
      <c r="L1013" s="4">
        <v>5504</v>
      </c>
    </row>
    <row r="1014" spans="1:12" ht="14.25" customHeight="1" x14ac:dyDescent="0.25">
      <c r="A1014" s="2" t="s">
        <v>12</v>
      </c>
      <c r="B1014" s="1" t="s">
        <v>3132</v>
      </c>
      <c r="C1014" s="2" t="s">
        <v>3133</v>
      </c>
      <c r="D1014" s="2" t="s">
        <v>3134</v>
      </c>
      <c r="E1014" s="2" t="s">
        <v>3128</v>
      </c>
      <c r="F1014" s="2" t="s">
        <v>1115</v>
      </c>
      <c r="G1014" s="3">
        <v>45420</v>
      </c>
      <c r="H1014" s="3">
        <v>45356</v>
      </c>
      <c r="I1014" s="3">
        <v>45358</v>
      </c>
      <c r="J1014" s="3">
        <v>45473</v>
      </c>
      <c r="K1014" s="2" t="s">
        <v>3062</v>
      </c>
      <c r="L1014" s="4">
        <v>5504</v>
      </c>
    </row>
    <row r="1015" spans="1:12" ht="14.25" customHeight="1" x14ac:dyDescent="0.25">
      <c r="A1015" s="2" t="s">
        <v>12</v>
      </c>
      <c r="B1015" s="1" t="s">
        <v>3135</v>
      </c>
      <c r="C1015" s="2" t="s">
        <v>3136</v>
      </c>
      <c r="D1015" s="2" t="s">
        <v>3137</v>
      </c>
      <c r="E1015" s="2" t="s">
        <v>3128</v>
      </c>
      <c r="F1015" s="2" t="s">
        <v>1115</v>
      </c>
      <c r="G1015" s="3">
        <v>45386</v>
      </c>
      <c r="H1015" s="3">
        <v>45356</v>
      </c>
      <c r="I1015" s="3">
        <v>45358</v>
      </c>
      <c r="J1015" s="3">
        <v>45473</v>
      </c>
      <c r="K1015" s="2" t="s">
        <v>3062</v>
      </c>
      <c r="L1015" s="4">
        <v>5504</v>
      </c>
    </row>
    <row r="1016" spans="1:12" ht="14.25" customHeight="1" x14ac:dyDescent="0.25">
      <c r="A1016" s="2" t="s">
        <v>12</v>
      </c>
      <c r="B1016" s="1" t="s">
        <v>3138</v>
      </c>
      <c r="C1016" s="2" t="s">
        <v>3139</v>
      </c>
      <c r="D1016" s="2" t="s">
        <v>3140</v>
      </c>
      <c r="E1016" s="2" t="s">
        <v>3128</v>
      </c>
      <c r="F1016" s="2" t="s">
        <v>1115</v>
      </c>
      <c r="G1016" s="3">
        <v>45386</v>
      </c>
      <c r="H1016" s="3">
        <v>45356</v>
      </c>
      <c r="I1016" s="3">
        <v>45358</v>
      </c>
      <c r="J1016" s="3">
        <v>45473</v>
      </c>
      <c r="K1016" s="2" t="s">
        <v>3062</v>
      </c>
      <c r="L1016" s="4">
        <v>5504</v>
      </c>
    </row>
    <row r="1017" spans="1:12" ht="14.25" customHeight="1" x14ac:dyDescent="0.25">
      <c r="A1017" s="2" t="s">
        <v>1418</v>
      </c>
      <c r="B1017" s="5" t="s">
        <v>3141</v>
      </c>
      <c r="C1017" s="2" t="s">
        <v>3142</v>
      </c>
      <c r="D1017" s="2" t="s">
        <v>3143</v>
      </c>
      <c r="E1017" s="10" t="s">
        <v>3144</v>
      </c>
      <c r="F1017" s="2" t="s">
        <v>1423</v>
      </c>
      <c r="G1017" s="3">
        <v>45378</v>
      </c>
      <c r="H1017" s="3">
        <v>45369</v>
      </c>
      <c r="I1017" s="3">
        <v>45370</v>
      </c>
      <c r="J1017" s="3">
        <v>45734</v>
      </c>
      <c r="K1017" s="2" t="s">
        <v>1425</v>
      </c>
      <c r="L1017" s="11">
        <v>7377720.96</v>
      </c>
    </row>
    <row r="1018" spans="1:12" ht="14.25" customHeight="1" x14ac:dyDescent="0.25">
      <c r="A1018" s="2" t="s">
        <v>1418</v>
      </c>
      <c r="B1018" s="9" t="s">
        <v>3145</v>
      </c>
      <c r="C1018" s="2" t="s">
        <v>3146</v>
      </c>
      <c r="D1018" s="2" t="s">
        <v>3147</v>
      </c>
      <c r="E1018" s="10" t="s">
        <v>3148</v>
      </c>
      <c r="F1018" s="2" t="s">
        <v>1423</v>
      </c>
      <c r="G1018" s="3">
        <v>45343</v>
      </c>
      <c r="H1018" s="3">
        <v>45357</v>
      </c>
      <c r="I1018" s="3">
        <v>45357</v>
      </c>
      <c r="J1018" s="3">
        <v>45721</v>
      </c>
      <c r="K1018" s="2" t="s">
        <v>97</v>
      </c>
      <c r="L1018" s="4">
        <v>367920</v>
      </c>
    </row>
    <row r="1019" spans="1:12" ht="14.25" customHeight="1" x14ac:dyDescent="0.25">
      <c r="A1019" s="2" t="s">
        <v>12</v>
      </c>
      <c r="B1019" s="5" t="s">
        <v>3149</v>
      </c>
      <c r="C1019" s="6" t="s">
        <v>3150</v>
      </c>
      <c r="D1019" s="6" t="s">
        <v>3151</v>
      </c>
      <c r="E1019" s="6" t="s">
        <v>3152</v>
      </c>
      <c r="F1019" s="6" t="s">
        <v>17</v>
      </c>
      <c r="G1019" s="7">
        <v>45359</v>
      </c>
      <c r="H1019" s="7">
        <v>45357</v>
      </c>
      <c r="I1019" s="7">
        <v>45357</v>
      </c>
      <c r="J1019" s="7">
        <v>45721</v>
      </c>
      <c r="K1019" s="6" t="s">
        <v>1329</v>
      </c>
      <c r="L1019" s="8">
        <v>158439.51999999999</v>
      </c>
    </row>
    <row r="1020" spans="1:12" ht="14.25" customHeight="1" x14ac:dyDescent="0.25">
      <c r="A1020" s="2" t="s">
        <v>12</v>
      </c>
      <c r="B1020" s="5" t="s">
        <v>3153</v>
      </c>
      <c r="C1020" s="12" t="s">
        <v>3154</v>
      </c>
      <c r="D1020" s="6" t="s">
        <v>3155</v>
      </c>
      <c r="E1020" s="6" t="s">
        <v>3156</v>
      </c>
      <c r="F1020" s="6" t="s">
        <v>2603</v>
      </c>
      <c r="G1020" s="7">
        <v>45359</v>
      </c>
      <c r="H1020" s="7">
        <v>45357</v>
      </c>
      <c r="I1020" s="7">
        <v>45357</v>
      </c>
      <c r="J1020" s="7">
        <v>45721</v>
      </c>
      <c r="K1020" s="6" t="s">
        <v>1329</v>
      </c>
      <c r="L1020" s="8">
        <v>60000</v>
      </c>
    </row>
    <row r="1021" spans="1:12" ht="14.25" customHeight="1" x14ac:dyDescent="0.25">
      <c r="A1021" s="2" t="s">
        <v>12</v>
      </c>
      <c r="B1021" s="5" t="s">
        <v>3157</v>
      </c>
      <c r="C1021" s="6" t="s">
        <v>3158</v>
      </c>
      <c r="D1021" s="6" t="s">
        <v>3155</v>
      </c>
      <c r="E1021" s="6" t="s">
        <v>3159</v>
      </c>
      <c r="F1021" s="6" t="s">
        <v>2603</v>
      </c>
      <c r="G1021" s="7">
        <v>45359</v>
      </c>
      <c r="H1021" s="7">
        <v>45357</v>
      </c>
      <c r="I1021" s="7">
        <v>45357</v>
      </c>
      <c r="J1021" s="7">
        <v>45721</v>
      </c>
      <c r="K1021" s="6" t="s">
        <v>1329</v>
      </c>
      <c r="L1021" s="8">
        <v>60000</v>
      </c>
    </row>
    <row r="1022" spans="1:12" ht="14.25" customHeight="1" x14ac:dyDescent="0.25">
      <c r="A1022" s="2" t="s">
        <v>12</v>
      </c>
      <c r="B1022" s="1" t="s">
        <v>3160</v>
      </c>
      <c r="C1022" s="2" t="s">
        <v>2951</v>
      </c>
      <c r="D1022" s="2" t="s">
        <v>3161</v>
      </c>
      <c r="E1022" s="2" t="s">
        <v>2953</v>
      </c>
      <c r="F1022" s="2" t="s">
        <v>17</v>
      </c>
      <c r="G1022" s="3">
        <v>45355</v>
      </c>
      <c r="H1022" s="3">
        <v>45357</v>
      </c>
      <c r="I1022" s="3">
        <v>45357</v>
      </c>
      <c r="J1022" s="3">
        <v>45473</v>
      </c>
      <c r="K1022" s="2" t="s">
        <v>2954</v>
      </c>
      <c r="L1022" s="4">
        <v>10880</v>
      </c>
    </row>
    <row r="1023" spans="1:12" ht="14.25" customHeight="1" x14ac:dyDescent="0.25">
      <c r="A1023" s="2" t="s">
        <v>12</v>
      </c>
      <c r="B1023" s="1" t="s">
        <v>3162</v>
      </c>
      <c r="C1023" s="2" t="s">
        <v>2951</v>
      </c>
      <c r="D1023" s="2" t="s">
        <v>3163</v>
      </c>
      <c r="E1023" s="2" t="s">
        <v>2953</v>
      </c>
      <c r="F1023" s="2" t="s">
        <v>17</v>
      </c>
      <c r="G1023" s="3">
        <v>45355</v>
      </c>
      <c r="H1023" s="3">
        <v>45357</v>
      </c>
      <c r="I1023" s="3">
        <v>45357</v>
      </c>
      <c r="J1023" s="3">
        <v>45473</v>
      </c>
      <c r="K1023" s="2" t="s">
        <v>2954</v>
      </c>
      <c r="L1023" s="4">
        <v>10880</v>
      </c>
    </row>
    <row r="1024" spans="1:12" ht="14.25" customHeight="1" x14ac:dyDescent="0.25">
      <c r="A1024" s="2" t="s">
        <v>12</v>
      </c>
      <c r="B1024" s="1" t="s">
        <v>3164</v>
      </c>
      <c r="C1024" s="2" t="s">
        <v>2951</v>
      </c>
      <c r="D1024" s="2" t="s">
        <v>3165</v>
      </c>
      <c r="E1024" s="2" t="s">
        <v>2953</v>
      </c>
      <c r="F1024" s="2" t="s">
        <v>17</v>
      </c>
      <c r="G1024" s="3">
        <v>45355</v>
      </c>
      <c r="H1024" s="3">
        <v>45357</v>
      </c>
      <c r="I1024" s="3">
        <v>45357</v>
      </c>
      <c r="J1024" s="3">
        <v>45473</v>
      </c>
      <c r="K1024" s="2" t="s">
        <v>2954</v>
      </c>
      <c r="L1024" s="4">
        <v>10880</v>
      </c>
    </row>
    <row r="1025" spans="1:12" ht="14.25" customHeight="1" x14ac:dyDescent="0.25">
      <c r="A1025" s="2" t="s">
        <v>12</v>
      </c>
      <c r="B1025" s="1" t="s">
        <v>3166</v>
      </c>
      <c r="C1025" s="2" t="s">
        <v>2951</v>
      </c>
      <c r="D1025" s="2" t="s">
        <v>3167</v>
      </c>
      <c r="E1025" s="2" t="s">
        <v>2953</v>
      </c>
      <c r="F1025" s="2" t="s">
        <v>17</v>
      </c>
      <c r="G1025" s="3">
        <v>45355</v>
      </c>
      <c r="H1025" s="3">
        <v>45357</v>
      </c>
      <c r="I1025" s="3">
        <v>45357</v>
      </c>
      <c r="J1025" s="3">
        <v>45473</v>
      </c>
      <c r="K1025" s="2" t="s">
        <v>2954</v>
      </c>
      <c r="L1025" s="4">
        <v>10880</v>
      </c>
    </row>
    <row r="1026" spans="1:12" ht="14.25" customHeight="1" x14ac:dyDescent="0.25">
      <c r="A1026" s="2" t="s">
        <v>12</v>
      </c>
      <c r="B1026" s="1" t="s">
        <v>3168</v>
      </c>
      <c r="C1026" s="2" t="s">
        <v>2951</v>
      </c>
      <c r="D1026" s="2" t="s">
        <v>3169</v>
      </c>
      <c r="E1026" s="2" t="s">
        <v>2953</v>
      </c>
      <c r="F1026" s="2" t="s">
        <v>17</v>
      </c>
      <c r="G1026" s="3">
        <v>45355</v>
      </c>
      <c r="H1026" s="3">
        <v>45357</v>
      </c>
      <c r="I1026" s="3">
        <v>45357</v>
      </c>
      <c r="J1026" s="3">
        <v>45473</v>
      </c>
      <c r="K1026" s="2" t="s">
        <v>2954</v>
      </c>
      <c r="L1026" s="4">
        <v>5440</v>
      </c>
    </row>
    <row r="1027" spans="1:12" ht="14.25" customHeight="1" x14ac:dyDescent="0.25">
      <c r="A1027" s="2" t="s">
        <v>12</v>
      </c>
      <c r="B1027" s="1" t="s">
        <v>3170</v>
      </c>
      <c r="C1027" s="2" t="s">
        <v>2951</v>
      </c>
      <c r="D1027" s="2" t="s">
        <v>3171</v>
      </c>
      <c r="E1027" s="2" t="s">
        <v>2953</v>
      </c>
      <c r="F1027" s="2" t="s">
        <v>17</v>
      </c>
      <c r="G1027" s="3">
        <v>45355</v>
      </c>
      <c r="H1027" s="3">
        <v>45357</v>
      </c>
      <c r="I1027" s="3">
        <v>45357</v>
      </c>
      <c r="J1027" s="3">
        <v>45473</v>
      </c>
      <c r="K1027" s="2" t="s">
        <v>2954</v>
      </c>
      <c r="L1027" s="4">
        <v>5440</v>
      </c>
    </row>
    <row r="1028" spans="1:12" ht="14.25" customHeight="1" x14ac:dyDescent="0.25">
      <c r="A1028" s="2" t="s">
        <v>12</v>
      </c>
      <c r="B1028" s="1" t="s">
        <v>3172</v>
      </c>
      <c r="C1028" s="2" t="s">
        <v>2951</v>
      </c>
      <c r="D1028" s="2" t="s">
        <v>3173</v>
      </c>
      <c r="E1028" s="2" t="s">
        <v>2953</v>
      </c>
      <c r="F1028" s="2" t="s">
        <v>17</v>
      </c>
      <c r="G1028" s="3">
        <v>45355</v>
      </c>
      <c r="H1028" s="3">
        <v>45357</v>
      </c>
      <c r="I1028" s="3">
        <v>45357</v>
      </c>
      <c r="J1028" s="3">
        <v>45473</v>
      </c>
      <c r="K1028" s="2" t="s">
        <v>2954</v>
      </c>
      <c r="L1028" s="4">
        <v>5440</v>
      </c>
    </row>
    <row r="1029" spans="1:12" ht="14.25" customHeight="1" x14ac:dyDescent="0.25">
      <c r="A1029" s="2" t="s">
        <v>12</v>
      </c>
      <c r="B1029" s="1" t="s">
        <v>3174</v>
      </c>
      <c r="C1029" s="2" t="s">
        <v>2951</v>
      </c>
      <c r="D1029" s="2" t="s">
        <v>3175</v>
      </c>
      <c r="E1029" s="2" t="s">
        <v>2953</v>
      </c>
      <c r="F1029" s="2" t="s">
        <v>17</v>
      </c>
      <c r="G1029" s="3">
        <v>45355</v>
      </c>
      <c r="H1029" s="3">
        <v>45357</v>
      </c>
      <c r="I1029" s="3">
        <v>45357</v>
      </c>
      <c r="J1029" s="3">
        <v>45473</v>
      </c>
      <c r="K1029" s="2" t="s">
        <v>2954</v>
      </c>
      <c r="L1029" s="4">
        <v>5440</v>
      </c>
    </row>
    <row r="1030" spans="1:12" ht="14.25" customHeight="1" x14ac:dyDescent="0.25">
      <c r="A1030" s="2" t="s">
        <v>12</v>
      </c>
      <c r="B1030" s="1" t="s">
        <v>3176</v>
      </c>
      <c r="C1030" s="2" t="s">
        <v>3177</v>
      </c>
      <c r="D1030" s="2" t="s">
        <v>3178</v>
      </c>
      <c r="E1030" s="2" t="s">
        <v>3179</v>
      </c>
      <c r="F1030" s="2" t="s">
        <v>1115</v>
      </c>
      <c r="G1030" s="3">
        <v>45365</v>
      </c>
      <c r="H1030" s="3">
        <v>45358</v>
      </c>
      <c r="I1030" s="3">
        <v>45358</v>
      </c>
      <c r="J1030" s="3">
        <v>45722</v>
      </c>
      <c r="K1030" s="2" t="s">
        <v>1425</v>
      </c>
      <c r="L1030" s="4">
        <v>184455.9</v>
      </c>
    </row>
    <row r="1031" spans="1:12" ht="14.25" customHeight="1" x14ac:dyDescent="0.25">
      <c r="A1031" s="2" t="s">
        <v>12</v>
      </c>
      <c r="B1031" s="1" t="s">
        <v>3180</v>
      </c>
      <c r="C1031" s="2" t="s">
        <v>3181</v>
      </c>
      <c r="D1031" s="2" t="s">
        <v>3182</v>
      </c>
      <c r="E1031" s="2" t="s">
        <v>2893</v>
      </c>
      <c r="F1031" s="2" t="s">
        <v>1115</v>
      </c>
      <c r="G1031" s="3">
        <v>45365</v>
      </c>
      <c r="H1031" s="3">
        <v>45358</v>
      </c>
      <c r="I1031" s="3">
        <v>45358</v>
      </c>
      <c r="J1031" s="3">
        <v>45722</v>
      </c>
      <c r="K1031" s="2" t="s">
        <v>1425</v>
      </c>
      <c r="L1031" s="4">
        <v>184455.9</v>
      </c>
    </row>
    <row r="1032" spans="1:12" ht="14.25" customHeight="1" x14ac:dyDescent="0.25">
      <c r="A1032" s="2" t="s">
        <v>12</v>
      </c>
      <c r="B1032" s="5" t="s">
        <v>3183</v>
      </c>
      <c r="C1032" s="6" t="s">
        <v>3184</v>
      </c>
      <c r="D1032" s="6" t="s">
        <v>3185</v>
      </c>
      <c r="E1032" s="6" t="s">
        <v>3186</v>
      </c>
      <c r="F1032" s="6" t="s">
        <v>17</v>
      </c>
      <c r="G1032" s="7">
        <v>45370</v>
      </c>
      <c r="H1032" s="7">
        <v>45358</v>
      </c>
      <c r="I1032" s="7">
        <v>45363</v>
      </c>
      <c r="J1032" s="7">
        <v>45377</v>
      </c>
      <c r="K1032" s="6" t="s">
        <v>1544</v>
      </c>
      <c r="L1032" s="8">
        <v>45000</v>
      </c>
    </row>
    <row r="1033" spans="1:12" ht="14.25" customHeight="1" x14ac:dyDescent="0.25">
      <c r="A1033" s="2" t="s">
        <v>12</v>
      </c>
      <c r="B1033" s="5" t="s">
        <v>3187</v>
      </c>
      <c r="C1033" s="6" t="s">
        <v>3188</v>
      </c>
      <c r="D1033" s="12" t="s">
        <v>3189</v>
      </c>
      <c r="E1033" s="6" t="s">
        <v>3190</v>
      </c>
      <c r="F1033" s="6" t="s">
        <v>17</v>
      </c>
      <c r="G1033" s="7">
        <v>45370</v>
      </c>
      <c r="H1033" s="7">
        <v>45358</v>
      </c>
      <c r="I1033" s="7">
        <v>45371</v>
      </c>
      <c r="J1033" s="7">
        <v>45379</v>
      </c>
      <c r="K1033" s="6" t="s">
        <v>2299</v>
      </c>
      <c r="L1033" s="8">
        <v>27000</v>
      </c>
    </row>
    <row r="1034" spans="1:12" ht="14.25" customHeight="1" x14ac:dyDescent="0.25">
      <c r="A1034" s="2" t="s">
        <v>12</v>
      </c>
      <c r="B1034" s="5" t="s">
        <v>3191</v>
      </c>
      <c r="C1034" s="12" t="s">
        <v>3192</v>
      </c>
      <c r="D1034" s="6" t="s">
        <v>3193</v>
      </c>
      <c r="E1034" s="6" t="s">
        <v>3194</v>
      </c>
      <c r="F1034" s="6" t="s">
        <v>17</v>
      </c>
      <c r="G1034" s="7">
        <v>45370</v>
      </c>
      <c r="H1034" s="7">
        <v>45358</v>
      </c>
      <c r="I1034" s="7">
        <v>45362</v>
      </c>
      <c r="J1034" s="7">
        <v>45376</v>
      </c>
      <c r="K1034" s="6" t="s">
        <v>1544</v>
      </c>
      <c r="L1034" s="8">
        <v>11000</v>
      </c>
    </row>
    <row r="1035" spans="1:12" ht="14.25" customHeight="1" x14ac:dyDescent="0.25">
      <c r="A1035" s="2" t="s">
        <v>12</v>
      </c>
      <c r="B1035" s="5" t="s">
        <v>3195</v>
      </c>
      <c r="C1035" s="12" t="s">
        <v>3196</v>
      </c>
      <c r="D1035" s="12" t="s">
        <v>3197</v>
      </c>
      <c r="E1035" s="6" t="s">
        <v>3198</v>
      </c>
      <c r="F1035" s="6" t="s">
        <v>17</v>
      </c>
      <c r="G1035" s="7">
        <v>45385</v>
      </c>
      <c r="H1035" s="7">
        <v>45358</v>
      </c>
      <c r="I1035" s="7">
        <v>45370</v>
      </c>
      <c r="J1035" s="7">
        <v>45378</v>
      </c>
      <c r="K1035" s="6" t="s">
        <v>2299</v>
      </c>
      <c r="L1035" s="8">
        <v>11000</v>
      </c>
    </row>
    <row r="1036" spans="1:12" ht="14.25" customHeight="1" x14ac:dyDescent="0.25">
      <c r="A1036" s="2" t="s">
        <v>12</v>
      </c>
      <c r="B1036" s="5" t="s">
        <v>3199</v>
      </c>
      <c r="C1036" s="6" t="s">
        <v>3200</v>
      </c>
      <c r="D1036" s="6" t="s">
        <v>3201</v>
      </c>
      <c r="E1036" s="6" t="s">
        <v>3202</v>
      </c>
      <c r="F1036" s="6" t="s">
        <v>17</v>
      </c>
      <c r="G1036" s="7">
        <v>45372</v>
      </c>
      <c r="H1036" s="7">
        <v>45358</v>
      </c>
      <c r="I1036" s="7">
        <v>45363</v>
      </c>
      <c r="J1036" s="7">
        <v>45376</v>
      </c>
      <c r="K1036" s="6" t="s">
        <v>97</v>
      </c>
      <c r="L1036" s="8">
        <v>10000</v>
      </c>
    </row>
    <row r="1037" spans="1:12" ht="14.25" customHeight="1" x14ac:dyDescent="0.25">
      <c r="A1037" s="2" t="s">
        <v>12</v>
      </c>
      <c r="B1037" s="1" t="s">
        <v>3203</v>
      </c>
      <c r="C1037" s="2" t="s">
        <v>3204</v>
      </c>
      <c r="D1037" s="2" t="s">
        <v>3205</v>
      </c>
      <c r="E1037" s="2" t="s">
        <v>3206</v>
      </c>
      <c r="F1037" s="2" t="s">
        <v>17</v>
      </c>
      <c r="G1037" s="3">
        <v>45379</v>
      </c>
      <c r="H1037" s="3">
        <v>45358</v>
      </c>
      <c r="I1037" s="3">
        <v>45358</v>
      </c>
      <c r="J1037" s="3">
        <v>45473</v>
      </c>
      <c r="K1037" s="2" t="s">
        <v>97</v>
      </c>
      <c r="L1037" s="4">
        <v>5120</v>
      </c>
    </row>
    <row r="1038" spans="1:12" ht="14.25" customHeight="1" x14ac:dyDescent="0.25">
      <c r="A1038" s="2" t="s">
        <v>12</v>
      </c>
      <c r="B1038" s="1" t="s">
        <v>3207</v>
      </c>
      <c r="C1038" s="2" t="s">
        <v>3204</v>
      </c>
      <c r="D1038" s="2" t="s">
        <v>3208</v>
      </c>
      <c r="E1038" s="2" t="s">
        <v>3206</v>
      </c>
      <c r="F1038" s="2" t="s">
        <v>17</v>
      </c>
      <c r="G1038" s="3">
        <v>45379</v>
      </c>
      <c r="H1038" s="3">
        <v>45358</v>
      </c>
      <c r="I1038" s="3">
        <v>45358</v>
      </c>
      <c r="J1038" s="3">
        <v>45473</v>
      </c>
      <c r="K1038" s="2" t="s">
        <v>97</v>
      </c>
      <c r="L1038" s="4">
        <v>5120</v>
      </c>
    </row>
    <row r="1039" spans="1:12" ht="14.25" customHeight="1" x14ac:dyDescent="0.25">
      <c r="A1039" s="2" t="s">
        <v>12</v>
      </c>
      <c r="B1039" s="1" t="s">
        <v>3209</v>
      </c>
      <c r="C1039" s="2" t="s">
        <v>3204</v>
      </c>
      <c r="D1039" s="2" t="s">
        <v>3210</v>
      </c>
      <c r="E1039" s="2" t="s">
        <v>3206</v>
      </c>
      <c r="F1039" s="2" t="s">
        <v>17</v>
      </c>
      <c r="G1039" s="3">
        <v>45379</v>
      </c>
      <c r="H1039" s="3">
        <v>45358</v>
      </c>
      <c r="I1039" s="3">
        <v>45358</v>
      </c>
      <c r="J1039" s="3">
        <v>45473</v>
      </c>
      <c r="K1039" s="2" t="s">
        <v>97</v>
      </c>
      <c r="L1039" s="4">
        <v>5120</v>
      </c>
    </row>
    <row r="1040" spans="1:12" ht="14.25" customHeight="1" x14ac:dyDescent="0.25">
      <c r="A1040" s="2" t="s">
        <v>12</v>
      </c>
      <c r="B1040" s="1" t="s">
        <v>3211</v>
      </c>
      <c r="C1040" s="2" t="s">
        <v>3212</v>
      </c>
      <c r="D1040" s="2" t="s">
        <v>3213</v>
      </c>
      <c r="E1040" s="2" t="s">
        <v>3214</v>
      </c>
      <c r="F1040" s="2" t="s">
        <v>17</v>
      </c>
      <c r="G1040" s="3">
        <v>45356</v>
      </c>
      <c r="H1040" s="3">
        <v>45358</v>
      </c>
      <c r="I1040" s="3">
        <v>45358</v>
      </c>
      <c r="J1040" s="3">
        <v>45473</v>
      </c>
      <c r="K1040" s="2" t="s">
        <v>3215</v>
      </c>
      <c r="L1040" s="4">
        <v>32</v>
      </c>
    </row>
    <row r="1041" spans="1:12" ht="14.25" customHeight="1" x14ac:dyDescent="0.25">
      <c r="A1041" s="2" t="s">
        <v>12</v>
      </c>
      <c r="B1041" s="1" t="s">
        <v>3216</v>
      </c>
      <c r="C1041" s="2" t="s">
        <v>3212</v>
      </c>
      <c r="D1041" s="2" t="s">
        <v>3217</v>
      </c>
      <c r="E1041" s="2" t="s">
        <v>3214</v>
      </c>
      <c r="F1041" s="2" t="s">
        <v>17</v>
      </c>
      <c r="G1041" s="3">
        <v>45356</v>
      </c>
      <c r="H1041" s="3">
        <v>45358</v>
      </c>
      <c r="I1041" s="3">
        <v>45358</v>
      </c>
      <c r="J1041" s="3">
        <v>45473</v>
      </c>
      <c r="K1041" s="2" t="s">
        <v>2949</v>
      </c>
      <c r="L1041" s="4">
        <v>32</v>
      </c>
    </row>
    <row r="1042" spans="1:12" ht="14.25" customHeight="1" x14ac:dyDescent="0.25">
      <c r="A1042" s="2" t="s">
        <v>12</v>
      </c>
      <c r="B1042" s="1" t="s">
        <v>3218</v>
      </c>
      <c r="C1042" s="2" t="s">
        <v>3212</v>
      </c>
      <c r="D1042" s="2" t="s">
        <v>3219</v>
      </c>
      <c r="E1042" s="2" t="s">
        <v>3214</v>
      </c>
      <c r="F1042" s="2" t="s">
        <v>17</v>
      </c>
      <c r="G1042" s="3">
        <v>45356</v>
      </c>
      <c r="H1042" s="3">
        <v>45358</v>
      </c>
      <c r="I1042" s="3">
        <v>45358</v>
      </c>
      <c r="J1042" s="3">
        <v>45473</v>
      </c>
      <c r="K1042" s="2" t="s">
        <v>2949</v>
      </c>
      <c r="L1042" s="4">
        <v>32</v>
      </c>
    </row>
    <row r="1043" spans="1:12" ht="14.25" customHeight="1" x14ac:dyDescent="0.25">
      <c r="A1043" s="2" t="s">
        <v>12</v>
      </c>
      <c r="B1043" s="1" t="s">
        <v>3220</v>
      </c>
      <c r="C1043" s="2" t="s">
        <v>3212</v>
      </c>
      <c r="D1043" s="2" t="s">
        <v>3221</v>
      </c>
      <c r="E1043" s="2" t="s">
        <v>3214</v>
      </c>
      <c r="F1043" s="2" t="s">
        <v>17</v>
      </c>
      <c r="G1043" s="3">
        <v>45356</v>
      </c>
      <c r="H1043" s="3">
        <v>45358</v>
      </c>
      <c r="I1043" s="3">
        <v>45358</v>
      </c>
      <c r="J1043" s="3">
        <v>45473</v>
      </c>
      <c r="K1043" s="2" t="s">
        <v>2949</v>
      </c>
      <c r="L1043" s="4">
        <v>32</v>
      </c>
    </row>
    <row r="1044" spans="1:12" ht="14.25" customHeight="1" x14ac:dyDescent="0.25">
      <c r="A1044" s="2" t="s">
        <v>12</v>
      </c>
      <c r="B1044" s="1" t="s">
        <v>3222</v>
      </c>
      <c r="C1044" s="2" t="s">
        <v>3212</v>
      </c>
      <c r="D1044" s="2" t="s">
        <v>3223</v>
      </c>
      <c r="E1044" s="2" t="s">
        <v>3214</v>
      </c>
      <c r="F1044" s="2" t="s">
        <v>17</v>
      </c>
      <c r="G1044" s="3">
        <v>45356</v>
      </c>
      <c r="H1044" s="3">
        <v>45358</v>
      </c>
      <c r="I1044" s="3">
        <v>45358</v>
      </c>
      <c r="J1044" s="3">
        <v>45473</v>
      </c>
      <c r="K1044" s="2" t="s">
        <v>3215</v>
      </c>
      <c r="L1044" s="4">
        <v>32</v>
      </c>
    </row>
    <row r="1045" spans="1:12" ht="14.25" customHeight="1" x14ac:dyDescent="0.25">
      <c r="A1045" s="2" t="s">
        <v>12</v>
      </c>
      <c r="B1045" s="1" t="s">
        <v>3224</v>
      </c>
      <c r="C1045" s="2" t="s">
        <v>3212</v>
      </c>
      <c r="D1045" s="2" t="s">
        <v>3225</v>
      </c>
      <c r="E1045" s="2" t="s">
        <v>3214</v>
      </c>
      <c r="F1045" s="2" t="s">
        <v>17</v>
      </c>
      <c r="G1045" s="3">
        <v>45356</v>
      </c>
      <c r="H1045" s="3">
        <v>45358</v>
      </c>
      <c r="I1045" s="3">
        <v>45358</v>
      </c>
      <c r="J1045" s="3">
        <v>45473</v>
      </c>
      <c r="K1045" s="2" t="s">
        <v>2949</v>
      </c>
      <c r="L1045" s="4">
        <v>32</v>
      </c>
    </row>
    <row r="1046" spans="1:12" ht="14.25" customHeight="1" x14ac:dyDescent="0.25">
      <c r="A1046" s="2" t="s">
        <v>12</v>
      </c>
      <c r="B1046" s="1" t="s">
        <v>3226</v>
      </c>
      <c r="C1046" s="2" t="s">
        <v>3212</v>
      </c>
      <c r="D1046" s="2" t="s">
        <v>3227</v>
      </c>
      <c r="E1046" s="2" t="s">
        <v>3214</v>
      </c>
      <c r="F1046" s="2" t="s">
        <v>17</v>
      </c>
      <c r="G1046" s="3">
        <v>45356</v>
      </c>
      <c r="H1046" s="3">
        <v>45358</v>
      </c>
      <c r="I1046" s="3">
        <v>45358</v>
      </c>
      <c r="J1046" s="3">
        <v>45473</v>
      </c>
      <c r="K1046" s="2" t="s">
        <v>2949</v>
      </c>
      <c r="L1046" s="4">
        <v>32</v>
      </c>
    </row>
    <row r="1047" spans="1:12" ht="14.25" customHeight="1" x14ac:dyDescent="0.25">
      <c r="A1047" s="2" t="s">
        <v>12</v>
      </c>
      <c r="B1047" s="1" t="s">
        <v>3228</v>
      </c>
      <c r="C1047" s="2" t="s">
        <v>3212</v>
      </c>
      <c r="D1047" s="2" t="s">
        <v>3229</v>
      </c>
      <c r="E1047" s="2" t="s">
        <v>3214</v>
      </c>
      <c r="F1047" s="2" t="s">
        <v>17</v>
      </c>
      <c r="G1047" s="3">
        <v>45356</v>
      </c>
      <c r="H1047" s="3">
        <v>45358</v>
      </c>
      <c r="I1047" s="3">
        <v>45358</v>
      </c>
      <c r="J1047" s="3">
        <v>45473</v>
      </c>
      <c r="K1047" s="2" t="s">
        <v>2949</v>
      </c>
      <c r="L1047" s="4">
        <v>32</v>
      </c>
    </row>
    <row r="1048" spans="1:12" ht="14.25" customHeight="1" x14ac:dyDescent="0.25">
      <c r="A1048" s="2" t="s">
        <v>12</v>
      </c>
      <c r="B1048" s="1" t="s">
        <v>3230</v>
      </c>
      <c r="C1048" s="2" t="s">
        <v>3212</v>
      </c>
      <c r="D1048" s="2" t="s">
        <v>3231</v>
      </c>
      <c r="E1048" s="2" t="s">
        <v>3214</v>
      </c>
      <c r="F1048" s="2" t="s">
        <v>17</v>
      </c>
      <c r="G1048" s="3">
        <v>45356</v>
      </c>
      <c r="H1048" s="3">
        <v>45358</v>
      </c>
      <c r="I1048" s="3">
        <v>45358</v>
      </c>
      <c r="J1048" s="3">
        <v>45473</v>
      </c>
      <c r="K1048" s="2" t="s">
        <v>2949</v>
      </c>
      <c r="L1048" s="4">
        <v>32</v>
      </c>
    </row>
    <row r="1049" spans="1:12" ht="14.25" customHeight="1" x14ac:dyDescent="0.25">
      <c r="A1049" s="2" t="s">
        <v>12</v>
      </c>
      <c r="B1049" s="1" t="s">
        <v>3232</v>
      </c>
      <c r="C1049" s="2" t="s">
        <v>3212</v>
      </c>
      <c r="D1049" s="2" t="s">
        <v>3233</v>
      </c>
      <c r="E1049" s="2" t="s">
        <v>3214</v>
      </c>
      <c r="F1049" s="2" t="s">
        <v>17</v>
      </c>
      <c r="G1049" s="3">
        <v>45356</v>
      </c>
      <c r="H1049" s="3">
        <v>45358</v>
      </c>
      <c r="I1049" s="3">
        <v>45358</v>
      </c>
      <c r="J1049" s="3">
        <v>45473</v>
      </c>
      <c r="K1049" s="2" t="s">
        <v>2949</v>
      </c>
      <c r="L1049" s="4">
        <v>32</v>
      </c>
    </row>
    <row r="1050" spans="1:12" ht="14.25" customHeight="1" x14ac:dyDescent="0.25">
      <c r="A1050" s="2" t="s">
        <v>12</v>
      </c>
      <c r="B1050" s="1" t="s">
        <v>3234</v>
      </c>
      <c r="C1050" s="2" t="s">
        <v>3212</v>
      </c>
      <c r="D1050" s="2" t="s">
        <v>3235</v>
      </c>
      <c r="E1050" s="2" t="s">
        <v>3214</v>
      </c>
      <c r="F1050" s="2" t="s">
        <v>17</v>
      </c>
      <c r="G1050" s="3">
        <v>45356</v>
      </c>
      <c r="H1050" s="3">
        <v>45358</v>
      </c>
      <c r="I1050" s="3">
        <v>45358</v>
      </c>
      <c r="J1050" s="3">
        <v>45473</v>
      </c>
      <c r="K1050" s="2" t="s">
        <v>2949</v>
      </c>
      <c r="L1050" s="4">
        <v>32</v>
      </c>
    </row>
    <row r="1051" spans="1:12" ht="14.25" customHeight="1" x14ac:dyDescent="0.25">
      <c r="A1051" s="2" t="s">
        <v>12</v>
      </c>
      <c r="B1051" s="1" t="s">
        <v>3236</v>
      </c>
      <c r="C1051" s="2" t="s">
        <v>3212</v>
      </c>
      <c r="D1051" s="2" t="s">
        <v>3237</v>
      </c>
      <c r="E1051" s="2" t="s">
        <v>3214</v>
      </c>
      <c r="F1051" s="2" t="s">
        <v>17</v>
      </c>
      <c r="G1051" s="3">
        <v>45356</v>
      </c>
      <c r="H1051" s="3">
        <v>45358</v>
      </c>
      <c r="I1051" s="3">
        <v>45358</v>
      </c>
      <c r="J1051" s="3">
        <v>45473</v>
      </c>
      <c r="K1051" s="2" t="s">
        <v>2949</v>
      </c>
      <c r="L1051" s="4">
        <v>32</v>
      </c>
    </row>
    <row r="1052" spans="1:12" ht="14.25" customHeight="1" x14ac:dyDescent="0.25">
      <c r="A1052" s="2" t="s">
        <v>12</v>
      </c>
      <c r="B1052" s="1" t="s">
        <v>3238</v>
      </c>
      <c r="C1052" s="2" t="s">
        <v>3212</v>
      </c>
      <c r="D1052" s="2" t="s">
        <v>3239</v>
      </c>
      <c r="E1052" s="2" t="s">
        <v>3214</v>
      </c>
      <c r="F1052" s="2" t="s">
        <v>17</v>
      </c>
      <c r="G1052" s="3">
        <v>45356</v>
      </c>
      <c r="H1052" s="3">
        <v>45358</v>
      </c>
      <c r="I1052" s="3">
        <v>45358</v>
      </c>
      <c r="J1052" s="3">
        <v>45473</v>
      </c>
      <c r="K1052" s="2" t="s">
        <v>2949</v>
      </c>
      <c r="L1052" s="4">
        <v>32</v>
      </c>
    </row>
    <row r="1053" spans="1:12" ht="14.25" customHeight="1" x14ac:dyDescent="0.25">
      <c r="A1053" s="2" t="s">
        <v>12</v>
      </c>
      <c r="B1053" s="1" t="s">
        <v>3240</v>
      </c>
      <c r="C1053" s="2" t="s">
        <v>3212</v>
      </c>
      <c r="D1053" s="2" t="s">
        <v>3241</v>
      </c>
      <c r="E1053" s="2" t="s">
        <v>3214</v>
      </c>
      <c r="F1053" s="2" t="s">
        <v>17</v>
      </c>
      <c r="G1053" s="3">
        <v>45356</v>
      </c>
      <c r="H1053" s="3">
        <v>45358</v>
      </c>
      <c r="I1053" s="3">
        <v>45358</v>
      </c>
      <c r="J1053" s="3">
        <v>45473</v>
      </c>
      <c r="K1053" s="2" t="s">
        <v>2949</v>
      </c>
      <c r="L1053" s="4">
        <v>32</v>
      </c>
    </row>
    <row r="1054" spans="1:12" ht="14.25" customHeight="1" x14ac:dyDescent="0.25">
      <c r="A1054" s="2" t="s">
        <v>12</v>
      </c>
      <c r="B1054" s="1" t="s">
        <v>3242</v>
      </c>
      <c r="C1054" s="2" t="s">
        <v>3212</v>
      </c>
      <c r="D1054" s="2" t="s">
        <v>3243</v>
      </c>
      <c r="E1054" s="2" t="s">
        <v>3214</v>
      </c>
      <c r="F1054" s="2" t="s">
        <v>17</v>
      </c>
      <c r="G1054" s="3">
        <v>45356</v>
      </c>
      <c r="H1054" s="3">
        <v>45358</v>
      </c>
      <c r="I1054" s="3">
        <v>45358</v>
      </c>
      <c r="J1054" s="3">
        <v>45473</v>
      </c>
      <c r="K1054" s="2" t="s">
        <v>2949</v>
      </c>
      <c r="L1054" s="4">
        <v>32</v>
      </c>
    </row>
    <row r="1055" spans="1:12" ht="14.25" customHeight="1" x14ac:dyDescent="0.25">
      <c r="A1055" s="2" t="s">
        <v>12</v>
      </c>
      <c r="B1055" s="1" t="s">
        <v>3244</v>
      </c>
      <c r="C1055" s="2" t="s">
        <v>3212</v>
      </c>
      <c r="D1055" s="2" t="s">
        <v>3245</v>
      </c>
      <c r="E1055" s="2" t="s">
        <v>3214</v>
      </c>
      <c r="F1055" s="2" t="s">
        <v>17</v>
      </c>
      <c r="G1055" s="3">
        <v>45356</v>
      </c>
      <c r="H1055" s="3">
        <v>45358</v>
      </c>
      <c r="I1055" s="3">
        <v>45358</v>
      </c>
      <c r="J1055" s="3">
        <v>45473</v>
      </c>
      <c r="K1055" s="2" t="s">
        <v>2949</v>
      </c>
      <c r="L1055" s="4">
        <v>32</v>
      </c>
    </row>
    <row r="1056" spans="1:12" ht="14.25" customHeight="1" x14ac:dyDescent="0.25">
      <c r="A1056" s="2" t="s">
        <v>12</v>
      </c>
      <c r="B1056" s="1" t="s">
        <v>3246</v>
      </c>
      <c r="C1056" s="2" t="s">
        <v>3212</v>
      </c>
      <c r="D1056" s="2" t="s">
        <v>3247</v>
      </c>
      <c r="E1056" s="2" t="s">
        <v>3214</v>
      </c>
      <c r="F1056" s="2" t="s">
        <v>17</v>
      </c>
      <c r="G1056" s="3">
        <v>45356</v>
      </c>
      <c r="H1056" s="3">
        <v>45358</v>
      </c>
      <c r="I1056" s="3">
        <v>45358</v>
      </c>
      <c r="J1056" s="3">
        <v>45473</v>
      </c>
      <c r="K1056" s="2" t="s">
        <v>2949</v>
      </c>
      <c r="L1056" s="4">
        <v>32</v>
      </c>
    </row>
    <row r="1057" spans="1:12" ht="14.25" customHeight="1" x14ac:dyDescent="0.25">
      <c r="A1057" s="2" t="s">
        <v>12</v>
      </c>
      <c r="B1057" s="1" t="s">
        <v>3248</v>
      </c>
      <c r="C1057" s="2" t="s">
        <v>3212</v>
      </c>
      <c r="D1057" s="2" t="s">
        <v>3249</v>
      </c>
      <c r="E1057" s="2" t="s">
        <v>3214</v>
      </c>
      <c r="F1057" s="2" t="s">
        <v>17</v>
      </c>
      <c r="G1057" s="3">
        <v>45356</v>
      </c>
      <c r="H1057" s="3">
        <v>45358</v>
      </c>
      <c r="I1057" s="3">
        <v>45358</v>
      </c>
      <c r="J1057" s="3">
        <v>45473</v>
      </c>
      <c r="K1057" s="2" t="s">
        <v>2949</v>
      </c>
      <c r="L1057" s="4">
        <v>32</v>
      </c>
    </row>
    <row r="1058" spans="1:12" ht="14.25" customHeight="1" x14ac:dyDescent="0.25">
      <c r="A1058" s="2" t="s">
        <v>1418</v>
      </c>
      <c r="B1058" s="5" t="s">
        <v>3250</v>
      </c>
      <c r="C1058" s="6" t="s">
        <v>3251</v>
      </c>
      <c r="D1058" s="6" t="s">
        <v>3252</v>
      </c>
      <c r="E1058" s="14" t="s">
        <v>3253</v>
      </c>
      <c r="F1058" s="6" t="s">
        <v>1423</v>
      </c>
      <c r="G1058" s="7">
        <v>45383</v>
      </c>
      <c r="H1058" s="7">
        <v>45363</v>
      </c>
      <c r="I1058" s="7">
        <v>45370</v>
      </c>
      <c r="J1058" s="7">
        <v>45734</v>
      </c>
      <c r="K1058" s="6" t="s">
        <v>1329</v>
      </c>
      <c r="L1058" s="8">
        <v>596473.31999999995</v>
      </c>
    </row>
    <row r="1059" spans="1:12" ht="14.25" customHeight="1" x14ac:dyDescent="0.25">
      <c r="A1059" s="2" t="s">
        <v>1418</v>
      </c>
      <c r="B1059" s="1" t="s">
        <v>3254</v>
      </c>
      <c r="C1059" s="2" t="s">
        <v>3255</v>
      </c>
      <c r="D1059" s="2" t="s">
        <v>3256</v>
      </c>
      <c r="E1059" s="10" t="s">
        <v>3257</v>
      </c>
      <c r="F1059" s="2" t="s">
        <v>17</v>
      </c>
      <c r="G1059" s="3">
        <v>45359</v>
      </c>
      <c r="H1059" s="3">
        <v>45359</v>
      </c>
      <c r="I1059" s="3">
        <v>45360</v>
      </c>
      <c r="J1059" s="3">
        <v>45724</v>
      </c>
      <c r="K1059" s="2" t="s">
        <v>1425</v>
      </c>
      <c r="L1059" s="4">
        <v>73900.800000000003</v>
      </c>
    </row>
    <row r="1060" spans="1:12" ht="14.25" customHeight="1" x14ac:dyDescent="0.25">
      <c r="A1060" s="2" t="s">
        <v>12</v>
      </c>
      <c r="B1060" s="5" t="s">
        <v>3258</v>
      </c>
      <c r="C1060" s="6" t="s">
        <v>3259</v>
      </c>
      <c r="D1060" s="6" t="s">
        <v>3260</v>
      </c>
      <c r="E1060" s="6" t="s">
        <v>3261</v>
      </c>
      <c r="F1060" s="6" t="s">
        <v>17</v>
      </c>
      <c r="G1060" s="7">
        <v>45370</v>
      </c>
      <c r="H1060" s="7">
        <v>45359</v>
      </c>
      <c r="I1060" s="7">
        <v>45359</v>
      </c>
      <c r="J1060" s="7">
        <v>45378</v>
      </c>
      <c r="K1060" s="6" t="s">
        <v>610</v>
      </c>
      <c r="L1060" s="8">
        <v>48000</v>
      </c>
    </row>
    <row r="1061" spans="1:12" ht="14.25" customHeight="1" x14ac:dyDescent="0.25">
      <c r="A1061" s="2" t="s">
        <v>12</v>
      </c>
      <c r="B1061" s="5" t="s">
        <v>3262</v>
      </c>
      <c r="C1061" s="6" t="s">
        <v>3263</v>
      </c>
      <c r="D1061" s="6" t="s">
        <v>3264</v>
      </c>
      <c r="E1061" s="6" t="s">
        <v>3265</v>
      </c>
      <c r="F1061" s="6" t="s">
        <v>17</v>
      </c>
      <c r="G1061" s="7">
        <v>45372</v>
      </c>
      <c r="H1061" s="7">
        <v>45359</v>
      </c>
      <c r="I1061" s="7">
        <v>45362</v>
      </c>
      <c r="J1061" s="7">
        <v>45376</v>
      </c>
      <c r="K1061" s="6" t="s">
        <v>1544</v>
      </c>
      <c r="L1061" s="8">
        <v>32000</v>
      </c>
    </row>
    <row r="1062" spans="1:12" ht="14.25" customHeight="1" x14ac:dyDescent="0.25">
      <c r="A1062" s="2" t="s">
        <v>12</v>
      </c>
      <c r="B1062" s="1" t="s">
        <v>3266</v>
      </c>
      <c r="C1062" s="2" t="s">
        <v>3267</v>
      </c>
      <c r="D1062" s="2" t="s">
        <v>3268</v>
      </c>
      <c r="E1062" s="2" t="s">
        <v>3269</v>
      </c>
      <c r="F1062" s="2" t="s">
        <v>17</v>
      </c>
      <c r="G1062" s="3">
        <v>45362</v>
      </c>
      <c r="H1062" s="3">
        <v>45359</v>
      </c>
      <c r="I1062" s="3">
        <v>45362</v>
      </c>
      <c r="J1062" s="3">
        <v>45473</v>
      </c>
      <c r="K1062" s="2" t="s">
        <v>3270</v>
      </c>
      <c r="L1062" s="4">
        <v>12800</v>
      </c>
    </row>
    <row r="1063" spans="1:12" ht="14.25" customHeight="1" x14ac:dyDescent="0.25">
      <c r="A1063" s="2" t="s">
        <v>12</v>
      </c>
      <c r="B1063" s="1" t="s">
        <v>3271</v>
      </c>
      <c r="C1063" s="2" t="s">
        <v>3272</v>
      </c>
      <c r="D1063" s="2" t="s">
        <v>3273</v>
      </c>
      <c r="E1063" s="2" t="s">
        <v>3274</v>
      </c>
      <c r="F1063" s="2" t="s">
        <v>17</v>
      </c>
      <c r="G1063" s="3">
        <v>45362</v>
      </c>
      <c r="H1063" s="3">
        <v>45359</v>
      </c>
      <c r="I1063" s="3">
        <v>45362</v>
      </c>
      <c r="J1063" s="3">
        <v>45473</v>
      </c>
      <c r="K1063" s="2" t="s">
        <v>3270</v>
      </c>
      <c r="L1063" s="4">
        <v>12800</v>
      </c>
    </row>
    <row r="1064" spans="1:12" ht="14.25" customHeight="1" x14ac:dyDescent="0.25">
      <c r="A1064" s="2" t="s">
        <v>12</v>
      </c>
      <c r="B1064" s="1" t="s">
        <v>3275</v>
      </c>
      <c r="C1064" s="2" t="s">
        <v>3276</v>
      </c>
      <c r="D1064" s="2" t="s">
        <v>3277</v>
      </c>
      <c r="E1064" s="2" t="s">
        <v>3269</v>
      </c>
      <c r="F1064" s="2" t="s">
        <v>17</v>
      </c>
      <c r="G1064" s="3">
        <v>45362</v>
      </c>
      <c r="H1064" s="3">
        <v>45359</v>
      </c>
      <c r="I1064" s="3">
        <v>45362</v>
      </c>
      <c r="J1064" s="3">
        <v>45473</v>
      </c>
      <c r="K1064" s="2" t="s">
        <v>3270</v>
      </c>
      <c r="L1064" s="4">
        <v>12800</v>
      </c>
    </row>
    <row r="1065" spans="1:12" ht="14.25" customHeight="1" x14ac:dyDescent="0.25">
      <c r="A1065" s="2" t="s">
        <v>12</v>
      </c>
      <c r="B1065" s="5" t="s">
        <v>3278</v>
      </c>
      <c r="C1065" s="12" t="s">
        <v>3279</v>
      </c>
      <c r="D1065" s="6" t="s">
        <v>3280</v>
      </c>
      <c r="E1065" s="6" t="s">
        <v>3281</v>
      </c>
      <c r="F1065" s="6" t="s">
        <v>17</v>
      </c>
      <c r="G1065" s="7">
        <v>45372</v>
      </c>
      <c r="H1065" s="7">
        <v>45359</v>
      </c>
      <c r="I1065" s="7">
        <v>45359</v>
      </c>
      <c r="J1065" s="7">
        <v>45378</v>
      </c>
      <c r="K1065" s="6" t="s">
        <v>610</v>
      </c>
      <c r="L1065" s="8">
        <v>10000</v>
      </c>
    </row>
    <row r="1066" spans="1:12" ht="14.25" customHeight="1" x14ac:dyDescent="0.25">
      <c r="A1066" s="2" t="s">
        <v>12</v>
      </c>
      <c r="B1066" s="1" t="s">
        <v>3282</v>
      </c>
      <c r="C1066" s="2" t="s">
        <v>3283</v>
      </c>
      <c r="D1066" s="2" t="s">
        <v>3284</v>
      </c>
      <c r="E1066" s="2" t="s">
        <v>3274</v>
      </c>
      <c r="F1066" s="2" t="s">
        <v>17</v>
      </c>
      <c r="G1066" s="3">
        <v>45362</v>
      </c>
      <c r="H1066" s="3">
        <v>45359</v>
      </c>
      <c r="I1066" s="3">
        <v>45362</v>
      </c>
      <c r="J1066" s="3">
        <v>45473</v>
      </c>
      <c r="K1066" s="2" t="s">
        <v>3270</v>
      </c>
      <c r="L1066" s="4">
        <v>6400</v>
      </c>
    </row>
    <row r="1067" spans="1:12" ht="14.25" customHeight="1" x14ac:dyDescent="0.25">
      <c r="A1067" s="2" t="s">
        <v>12</v>
      </c>
      <c r="B1067" s="1" t="s">
        <v>3285</v>
      </c>
      <c r="C1067" s="2" t="s">
        <v>3286</v>
      </c>
      <c r="D1067" s="2" t="s">
        <v>3287</v>
      </c>
      <c r="E1067" s="2" t="s">
        <v>3274</v>
      </c>
      <c r="F1067" s="2" t="s">
        <v>17</v>
      </c>
      <c r="G1067" s="3">
        <v>45362</v>
      </c>
      <c r="H1067" s="3">
        <v>45359</v>
      </c>
      <c r="I1067" s="3">
        <v>45362</v>
      </c>
      <c r="J1067" s="3">
        <v>45473</v>
      </c>
      <c r="K1067" s="2" t="s">
        <v>3270</v>
      </c>
      <c r="L1067" s="4">
        <v>6400</v>
      </c>
    </row>
    <row r="1068" spans="1:12" ht="14.25" customHeight="1" x14ac:dyDescent="0.25">
      <c r="A1068" s="2" t="s">
        <v>1418</v>
      </c>
      <c r="B1068" s="1" t="s">
        <v>3288</v>
      </c>
      <c r="C1068" s="2" t="s">
        <v>3289</v>
      </c>
      <c r="D1068" s="2" t="s">
        <v>3290</v>
      </c>
      <c r="E1068" s="10" t="s">
        <v>3257</v>
      </c>
      <c r="F1068" s="2" t="s">
        <v>17</v>
      </c>
      <c r="G1068" s="3">
        <v>45359</v>
      </c>
      <c r="H1068" s="3">
        <v>45361</v>
      </c>
      <c r="I1068" s="3">
        <v>45363</v>
      </c>
      <c r="J1068" s="3">
        <v>45727</v>
      </c>
      <c r="K1068" s="2" t="s">
        <v>1425</v>
      </c>
      <c r="L1068" s="4">
        <v>68205.95</v>
      </c>
    </row>
    <row r="1069" spans="1:12" ht="14.25" customHeight="1" x14ac:dyDescent="0.25">
      <c r="A1069" s="2" t="s">
        <v>12</v>
      </c>
      <c r="B1069" s="1" t="s">
        <v>3291</v>
      </c>
      <c r="C1069" s="2" t="s">
        <v>3292</v>
      </c>
      <c r="D1069" s="2" t="s">
        <v>3293</v>
      </c>
      <c r="E1069" s="2" t="s">
        <v>3294</v>
      </c>
      <c r="F1069" s="2" t="s">
        <v>1423</v>
      </c>
      <c r="G1069" s="3">
        <v>45292</v>
      </c>
      <c r="H1069" s="3">
        <v>45362</v>
      </c>
      <c r="I1069" s="3">
        <v>45362</v>
      </c>
      <c r="J1069" s="3">
        <v>45657</v>
      </c>
      <c r="K1069" s="2" t="s">
        <v>2677</v>
      </c>
      <c r="L1069" s="4">
        <v>770000</v>
      </c>
    </row>
    <row r="1070" spans="1:12" ht="14.25" customHeight="1" x14ac:dyDescent="0.25">
      <c r="A1070" s="2" t="s">
        <v>12</v>
      </c>
      <c r="B1070" s="1" t="s">
        <v>3295</v>
      </c>
      <c r="C1070" s="2" t="s">
        <v>3296</v>
      </c>
      <c r="D1070" s="2" t="s">
        <v>3297</v>
      </c>
      <c r="E1070" s="2" t="s">
        <v>3298</v>
      </c>
      <c r="F1070" s="2" t="s">
        <v>1423</v>
      </c>
      <c r="G1070" s="3">
        <v>45359</v>
      </c>
      <c r="H1070" s="3">
        <v>45362</v>
      </c>
      <c r="I1070" s="3">
        <v>45362</v>
      </c>
      <c r="J1070" s="3">
        <v>45726</v>
      </c>
      <c r="K1070" s="2" t="s">
        <v>1425</v>
      </c>
      <c r="L1070" s="4">
        <v>119000</v>
      </c>
    </row>
    <row r="1071" spans="1:12" ht="14.25" customHeight="1" x14ac:dyDescent="0.25">
      <c r="A1071" s="2" t="s">
        <v>12</v>
      </c>
      <c r="B1071" s="5" t="s">
        <v>3299</v>
      </c>
      <c r="C1071" s="6" t="s">
        <v>3300</v>
      </c>
      <c r="D1071" s="6" t="s">
        <v>3155</v>
      </c>
      <c r="E1071" s="6" t="s">
        <v>3301</v>
      </c>
      <c r="F1071" s="6" t="s">
        <v>2603</v>
      </c>
      <c r="G1071" s="7">
        <v>45365</v>
      </c>
      <c r="H1071" s="7">
        <v>45362</v>
      </c>
      <c r="I1071" s="7">
        <v>45362</v>
      </c>
      <c r="J1071" s="7">
        <v>45726</v>
      </c>
      <c r="K1071" s="6" t="s">
        <v>1329</v>
      </c>
      <c r="L1071" s="8">
        <v>46140</v>
      </c>
    </row>
    <row r="1072" spans="1:12" ht="14.25" customHeight="1" x14ac:dyDescent="0.25">
      <c r="A1072" s="2" t="s">
        <v>12</v>
      </c>
      <c r="B1072" s="5" t="s">
        <v>3302</v>
      </c>
      <c r="C1072" s="12" t="s">
        <v>3303</v>
      </c>
      <c r="D1072" s="6" t="s">
        <v>3304</v>
      </c>
      <c r="E1072" s="6" t="s">
        <v>3305</v>
      </c>
      <c r="F1072" s="6" t="s">
        <v>17</v>
      </c>
      <c r="G1072" s="7">
        <v>45385</v>
      </c>
      <c r="H1072" s="7">
        <v>45362</v>
      </c>
      <c r="I1072" s="7">
        <v>45363</v>
      </c>
      <c r="J1072" s="7">
        <v>45379</v>
      </c>
      <c r="K1072" s="6" t="s">
        <v>1334</v>
      </c>
      <c r="L1072" s="8">
        <v>10000</v>
      </c>
    </row>
    <row r="1073" spans="1:12" ht="14.25" customHeight="1" x14ac:dyDescent="0.25">
      <c r="A1073" s="2" t="s">
        <v>12</v>
      </c>
      <c r="B1073" s="1" t="s">
        <v>3306</v>
      </c>
      <c r="C1073" s="2" t="s">
        <v>3307</v>
      </c>
      <c r="D1073" s="2" t="s">
        <v>3308</v>
      </c>
      <c r="E1073" s="2" t="s">
        <v>3309</v>
      </c>
      <c r="F1073" s="2" t="s">
        <v>17</v>
      </c>
      <c r="G1073" s="3">
        <v>45386</v>
      </c>
      <c r="H1073" s="3">
        <v>45362</v>
      </c>
      <c r="I1073" s="3">
        <v>45362</v>
      </c>
      <c r="J1073" s="3">
        <v>45473</v>
      </c>
      <c r="K1073" s="2" t="s">
        <v>2949</v>
      </c>
      <c r="L1073" s="11">
        <v>6144</v>
      </c>
    </row>
    <row r="1074" spans="1:12" ht="14.25" customHeight="1" x14ac:dyDescent="0.25">
      <c r="A1074" s="2" t="s">
        <v>12</v>
      </c>
      <c r="B1074" s="1" t="s">
        <v>3310</v>
      </c>
      <c r="C1074" s="2" t="s">
        <v>3311</v>
      </c>
      <c r="D1074" s="2" t="s">
        <v>3308</v>
      </c>
      <c r="E1074" s="2" t="s">
        <v>3312</v>
      </c>
      <c r="F1074" s="2" t="s">
        <v>17</v>
      </c>
      <c r="G1074" s="3">
        <v>45386</v>
      </c>
      <c r="H1074" s="3">
        <v>45362</v>
      </c>
      <c r="I1074" s="3">
        <v>45362</v>
      </c>
      <c r="J1074" s="3">
        <v>45473</v>
      </c>
      <c r="K1074" s="2" t="s">
        <v>2949</v>
      </c>
      <c r="L1074" s="11">
        <v>6144</v>
      </c>
    </row>
    <row r="1075" spans="1:12" ht="14.25" customHeight="1" x14ac:dyDescent="0.25">
      <c r="A1075" s="2" t="s">
        <v>12</v>
      </c>
      <c r="B1075" s="1" t="s">
        <v>3313</v>
      </c>
      <c r="C1075" s="2" t="s">
        <v>3314</v>
      </c>
      <c r="D1075" s="2" t="s">
        <v>3315</v>
      </c>
      <c r="E1075" s="2" t="s">
        <v>3316</v>
      </c>
      <c r="F1075" s="2" t="s">
        <v>17</v>
      </c>
      <c r="G1075" s="3">
        <v>45387</v>
      </c>
      <c r="H1075" s="3">
        <v>45362</v>
      </c>
      <c r="I1075" s="3">
        <v>45362</v>
      </c>
      <c r="J1075" s="3">
        <v>45473</v>
      </c>
      <c r="K1075" s="2" t="s">
        <v>2949</v>
      </c>
      <c r="L1075" s="11">
        <v>6144</v>
      </c>
    </row>
    <row r="1076" spans="1:12" ht="14.25" customHeight="1" x14ac:dyDescent="0.25">
      <c r="A1076" s="2" t="s">
        <v>12</v>
      </c>
      <c r="B1076" s="1" t="s">
        <v>3317</v>
      </c>
      <c r="C1076" s="2" t="s">
        <v>3318</v>
      </c>
      <c r="D1076" s="2" t="s">
        <v>3315</v>
      </c>
      <c r="E1076" s="2" t="s">
        <v>3319</v>
      </c>
      <c r="F1076" s="2" t="s">
        <v>17</v>
      </c>
      <c r="G1076" s="3">
        <v>45386</v>
      </c>
      <c r="H1076" s="3">
        <v>45362</v>
      </c>
      <c r="I1076" s="3">
        <v>45362</v>
      </c>
      <c r="J1076" s="3">
        <v>45473</v>
      </c>
      <c r="K1076" s="2" t="s">
        <v>2949</v>
      </c>
      <c r="L1076" s="11">
        <v>6144</v>
      </c>
    </row>
    <row r="1077" spans="1:12" ht="14.25" customHeight="1" x14ac:dyDescent="0.25">
      <c r="A1077" s="2" t="s">
        <v>12</v>
      </c>
      <c r="B1077" s="1" t="s">
        <v>3320</v>
      </c>
      <c r="C1077" s="2" t="s">
        <v>3321</v>
      </c>
      <c r="D1077" s="2" t="s">
        <v>3322</v>
      </c>
      <c r="E1077" s="2" t="s">
        <v>3323</v>
      </c>
      <c r="F1077" s="2" t="s">
        <v>17</v>
      </c>
      <c r="G1077" s="3">
        <v>45386</v>
      </c>
      <c r="H1077" s="3">
        <v>45362</v>
      </c>
      <c r="I1077" s="3">
        <v>45362</v>
      </c>
      <c r="J1077" s="3">
        <v>45473</v>
      </c>
      <c r="K1077" s="2" t="s">
        <v>2949</v>
      </c>
      <c r="L1077" s="11">
        <v>6144</v>
      </c>
    </row>
    <row r="1078" spans="1:12" ht="14.25" customHeight="1" x14ac:dyDescent="0.25">
      <c r="A1078" s="2" t="s">
        <v>12</v>
      </c>
      <c r="B1078" s="1" t="s">
        <v>3324</v>
      </c>
      <c r="C1078" s="2" t="s">
        <v>3325</v>
      </c>
      <c r="D1078" s="2" t="s">
        <v>3322</v>
      </c>
      <c r="E1078" s="2" t="s">
        <v>3326</v>
      </c>
      <c r="F1078" s="2" t="s">
        <v>17</v>
      </c>
      <c r="G1078" s="3">
        <v>45386</v>
      </c>
      <c r="H1078" s="3">
        <v>45362</v>
      </c>
      <c r="I1078" s="3">
        <v>45362</v>
      </c>
      <c r="J1078" s="3">
        <v>45473</v>
      </c>
      <c r="K1078" s="2" t="s">
        <v>2949</v>
      </c>
      <c r="L1078" s="11">
        <v>6144</v>
      </c>
    </row>
    <row r="1079" spans="1:12" ht="14.25" customHeight="1" x14ac:dyDescent="0.25">
      <c r="A1079" s="2" t="s">
        <v>12</v>
      </c>
      <c r="B1079" s="1" t="s">
        <v>3327</v>
      </c>
      <c r="C1079" s="2" t="s">
        <v>3328</v>
      </c>
      <c r="D1079" s="2" t="s">
        <v>3329</v>
      </c>
      <c r="E1079" s="2" t="s">
        <v>3330</v>
      </c>
      <c r="F1079" s="2" t="s">
        <v>17</v>
      </c>
      <c r="G1079" s="3">
        <v>45386</v>
      </c>
      <c r="H1079" s="3">
        <v>45362</v>
      </c>
      <c r="I1079" s="3">
        <v>45362</v>
      </c>
      <c r="J1079" s="3">
        <v>45473</v>
      </c>
      <c r="K1079" s="2" t="s">
        <v>2949</v>
      </c>
      <c r="L1079" s="11">
        <v>6144</v>
      </c>
    </row>
    <row r="1080" spans="1:12" ht="14.25" customHeight="1" x14ac:dyDescent="0.25">
      <c r="A1080" s="2" t="s">
        <v>12</v>
      </c>
      <c r="B1080" s="1" t="s">
        <v>3331</v>
      </c>
      <c r="C1080" s="2" t="s">
        <v>3332</v>
      </c>
      <c r="D1080" s="2" t="s">
        <v>3329</v>
      </c>
      <c r="E1080" s="2" t="s">
        <v>3333</v>
      </c>
      <c r="F1080" s="2" t="s">
        <v>17</v>
      </c>
      <c r="G1080" s="3">
        <v>45386</v>
      </c>
      <c r="H1080" s="3">
        <v>45362</v>
      </c>
      <c r="I1080" s="3">
        <v>45362</v>
      </c>
      <c r="J1080" s="3">
        <v>45473</v>
      </c>
      <c r="K1080" s="2" t="s">
        <v>2949</v>
      </c>
      <c r="L1080" s="11">
        <v>6144</v>
      </c>
    </row>
    <row r="1081" spans="1:12" ht="14.25" customHeight="1" x14ac:dyDescent="0.25">
      <c r="A1081" s="2" t="s">
        <v>12</v>
      </c>
      <c r="B1081" s="1" t="s">
        <v>3334</v>
      </c>
      <c r="C1081" s="2" t="s">
        <v>3335</v>
      </c>
      <c r="D1081" s="2" t="s">
        <v>3336</v>
      </c>
      <c r="E1081" s="2" t="s">
        <v>3337</v>
      </c>
      <c r="F1081" s="2" t="s">
        <v>17</v>
      </c>
      <c r="G1081" s="3">
        <v>45386</v>
      </c>
      <c r="H1081" s="3">
        <v>45362</v>
      </c>
      <c r="I1081" s="3">
        <v>45362</v>
      </c>
      <c r="J1081" s="3">
        <v>45473</v>
      </c>
      <c r="K1081" s="2" t="s">
        <v>2949</v>
      </c>
      <c r="L1081" s="11">
        <v>6144</v>
      </c>
    </row>
    <row r="1082" spans="1:12" ht="14.25" customHeight="1" x14ac:dyDescent="0.25">
      <c r="A1082" s="2" t="s">
        <v>12</v>
      </c>
      <c r="B1082" s="1" t="s">
        <v>3338</v>
      </c>
      <c r="C1082" s="2" t="s">
        <v>3339</v>
      </c>
      <c r="D1082" s="2" t="s">
        <v>3336</v>
      </c>
      <c r="E1082" s="2" t="s">
        <v>3340</v>
      </c>
      <c r="F1082" s="2" t="s">
        <v>17</v>
      </c>
      <c r="G1082" s="3">
        <v>45386</v>
      </c>
      <c r="H1082" s="3">
        <v>45362</v>
      </c>
      <c r="I1082" s="3">
        <v>45362</v>
      </c>
      <c r="J1082" s="3">
        <v>45473</v>
      </c>
      <c r="K1082" s="2" t="s">
        <v>2949</v>
      </c>
      <c r="L1082" s="11">
        <v>6144</v>
      </c>
    </row>
    <row r="1083" spans="1:12" ht="14.25" customHeight="1" x14ac:dyDescent="0.25">
      <c r="A1083" s="2" t="s">
        <v>12</v>
      </c>
      <c r="B1083" s="1" t="s">
        <v>3341</v>
      </c>
      <c r="C1083" s="2" t="s">
        <v>3342</v>
      </c>
      <c r="D1083" s="2" t="s">
        <v>3343</v>
      </c>
      <c r="E1083" s="2" t="s">
        <v>3344</v>
      </c>
      <c r="F1083" s="2" t="s">
        <v>17</v>
      </c>
      <c r="G1083" s="3">
        <v>45386</v>
      </c>
      <c r="H1083" s="3">
        <v>45362</v>
      </c>
      <c r="I1083" s="3">
        <v>45362</v>
      </c>
      <c r="J1083" s="3">
        <v>45473</v>
      </c>
      <c r="K1083" s="2" t="s">
        <v>2949</v>
      </c>
      <c r="L1083" s="11">
        <v>6144</v>
      </c>
    </row>
    <row r="1084" spans="1:12" ht="14.25" customHeight="1" x14ac:dyDescent="0.25">
      <c r="A1084" s="2" t="s">
        <v>12</v>
      </c>
      <c r="B1084" s="1" t="s">
        <v>3345</v>
      </c>
      <c r="C1084" s="2" t="s">
        <v>3346</v>
      </c>
      <c r="D1084" s="2" t="s">
        <v>3343</v>
      </c>
      <c r="E1084" s="2" t="s">
        <v>3347</v>
      </c>
      <c r="F1084" s="2" t="s">
        <v>17</v>
      </c>
      <c r="G1084" s="3">
        <v>45386</v>
      </c>
      <c r="H1084" s="3">
        <v>45362</v>
      </c>
      <c r="I1084" s="3">
        <v>45362</v>
      </c>
      <c r="J1084" s="3">
        <v>45473</v>
      </c>
      <c r="K1084" s="2" t="s">
        <v>2949</v>
      </c>
      <c r="L1084" s="11">
        <v>6144</v>
      </c>
    </row>
    <row r="1085" spans="1:12" ht="14.25" customHeight="1" x14ac:dyDescent="0.25">
      <c r="A1085" s="2" t="s">
        <v>12</v>
      </c>
      <c r="B1085" s="1" t="s">
        <v>3348</v>
      </c>
      <c r="C1085" s="2" t="s">
        <v>3349</v>
      </c>
      <c r="D1085" s="2" t="s">
        <v>3350</v>
      </c>
      <c r="E1085" s="2" t="s">
        <v>3351</v>
      </c>
      <c r="F1085" s="2" t="s">
        <v>17</v>
      </c>
      <c r="G1085" s="3">
        <v>45386</v>
      </c>
      <c r="H1085" s="3">
        <v>45362</v>
      </c>
      <c r="I1085" s="3">
        <v>45362</v>
      </c>
      <c r="J1085" s="3">
        <v>45473</v>
      </c>
      <c r="K1085" s="2" t="s">
        <v>2949</v>
      </c>
      <c r="L1085" s="11">
        <v>6144</v>
      </c>
    </row>
    <row r="1086" spans="1:12" ht="14.25" customHeight="1" x14ac:dyDescent="0.25">
      <c r="A1086" s="2" t="s">
        <v>12</v>
      </c>
      <c r="B1086" s="1" t="s">
        <v>3352</v>
      </c>
      <c r="C1086" s="2" t="s">
        <v>3353</v>
      </c>
      <c r="D1086" s="2" t="s">
        <v>3350</v>
      </c>
      <c r="E1086" s="2" t="s">
        <v>3354</v>
      </c>
      <c r="F1086" s="2" t="s">
        <v>17</v>
      </c>
      <c r="G1086" s="3">
        <v>45386</v>
      </c>
      <c r="H1086" s="3">
        <v>45362</v>
      </c>
      <c r="I1086" s="3">
        <v>45362</v>
      </c>
      <c r="J1086" s="3">
        <v>45473</v>
      </c>
      <c r="K1086" s="2" t="s">
        <v>2949</v>
      </c>
      <c r="L1086" s="11">
        <v>6144</v>
      </c>
    </row>
    <row r="1087" spans="1:12" ht="14.25" customHeight="1" x14ac:dyDescent="0.25">
      <c r="A1087" s="2" t="s">
        <v>12</v>
      </c>
      <c r="B1087" s="1" t="s">
        <v>3355</v>
      </c>
      <c r="C1087" s="2" t="s">
        <v>3356</v>
      </c>
      <c r="D1087" s="2" t="s">
        <v>3357</v>
      </c>
      <c r="E1087" s="2" t="s">
        <v>3358</v>
      </c>
      <c r="F1087" s="2" t="s">
        <v>17</v>
      </c>
      <c r="G1087" s="3">
        <v>45386</v>
      </c>
      <c r="H1087" s="3">
        <v>45362</v>
      </c>
      <c r="I1087" s="3">
        <v>45362</v>
      </c>
      <c r="J1087" s="3">
        <v>45473</v>
      </c>
      <c r="K1087" s="2" t="s">
        <v>2949</v>
      </c>
      <c r="L1087" s="11">
        <v>6144</v>
      </c>
    </row>
    <row r="1088" spans="1:12" ht="14.25" customHeight="1" x14ac:dyDescent="0.25">
      <c r="A1088" s="2" t="s">
        <v>12</v>
      </c>
      <c r="B1088" s="1" t="s">
        <v>3359</v>
      </c>
      <c r="C1088" s="2" t="s">
        <v>3360</v>
      </c>
      <c r="D1088" s="2" t="s">
        <v>3361</v>
      </c>
      <c r="E1088" s="2" t="s">
        <v>3362</v>
      </c>
      <c r="F1088" s="2" t="s">
        <v>17</v>
      </c>
      <c r="G1088" s="3">
        <v>45386</v>
      </c>
      <c r="H1088" s="3">
        <v>45362</v>
      </c>
      <c r="I1088" s="3">
        <v>45362</v>
      </c>
      <c r="J1088" s="3">
        <v>45473</v>
      </c>
      <c r="K1088" s="2" t="s">
        <v>2949</v>
      </c>
      <c r="L1088" s="11">
        <v>6144</v>
      </c>
    </row>
    <row r="1089" spans="1:12" ht="14.25" customHeight="1" x14ac:dyDescent="0.25">
      <c r="A1089" s="2" t="s">
        <v>12</v>
      </c>
      <c r="B1089" s="1" t="s">
        <v>3363</v>
      </c>
      <c r="C1089" s="2" t="s">
        <v>3364</v>
      </c>
      <c r="D1089" s="2" t="s">
        <v>3365</v>
      </c>
      <c r="E1089" s="2" t="s">
        <v>3366</v>
      </c>
      <c r="F1089" s="2" t="s">
        <v>17</v>
      </c>
      <c r="G1089" s="3">
        <v>45386</v>
      </c>
      <c r="H1089" s="3">
        <v>45362</v>
      </c>
      <c r="I1089" s="3">
        <v>45362</v>
      </c>
      <c r="J1089" s="3">
        <v>45473</v>
      </c>
      <c r="K1089" s="2" t="s">
        <v>2949</v>
      </c>
      <c r="L1089" s="11">
        <v>6144</v>
      </c>
    </row>
    <row r="1090" spans="1:12" ht="14.25" customHeight="1" x14ac:dyDescent="0.25">
      <c r="A1090" s="2" t="s">
        <v>12</v>
      </c>
      <c r="B1090" s="1" t="s">
        <v>3367</v>
      </c>
      <c r="C1090" s="2" t="s">
        <v>3368</v>
      </c>
      <c r="D1090" s="2" t="s">
        <v>3369</v>
      </c>
      <c r="E1090" s="2" t="s">
        <v>3370</v>
      </c>
      <c r="F1090" s="2" t="s">
        <v>17</v>
      </c>
      <c r="G1090" s="3">
        <v>45386</v>
      </c>
      <c r="H1090" s="3">
        <v>45362</v>
      </c>
      <c r="I1090" s="3">
        <v>45362</v>
      </c>
      <c r="J1090" s="3">
        <v>45473</v>
      </c>
      <c r="K1090" s="2" t="s">
        <v>2949</v>
      </c>
      <c r="L1090" s="11">
        <v>6144</v>
      </c>
    </row>
    <row r="1091" spans="1:12" ht="14.25" customHeight="1" x14ac:dyDescent="0.25">
      <c r="A1091" s="2" t="s">
        <v>12</v>
      </c>
      <c r="B1091" s="1" t="s">
        <v>3371</v>
      </c>
      <c r="C1091" s="2" t="s">
        <v>3372</v>
      </c>
      <c r="D1091" s="2" t="s">
        <v>3373</v>
      </c>
      <c r="E1091" s="2" t="s">
        <v>3374</v>
      </c>
      <c r="F1091" s="2" t="s">
        <v>17</v>
      </c>
      <c r="G1091" s="3">
        <v>45386</v>
      </c>
      <c r="H1091" s="3">
        <v>45362</v>
      </c>
      <c r="I1091" s="3">
        <v>45362</v>
      </c>
      <c r="J1091" s="3">
        <v>45473</v>
      </c>
      <c r="K1091" s="2" t="s">
        <v>2949</v>
      </c>
      <c r="L1091" s="11">
        <v>6144</v>
      </c>
    </row>
    <row r="1092" spans="1:12" ht="14.25" customHeight="1" x14ac:dyDescent="0.25">
      <c r="A1092" s="2" t="s">
        <v>12</v>
      </c>
      <c r="B1092" s="1" t="s">
        <v>3375</v>
      </c>
      <c r="C1092" s="2" t="s">
        <v>3376</v>
      </c>
      <c r="D1092" s="2" t="s">
        <v>3377</v>
      </c>
      <c r="E1092" s="2" t="s">
        <v>3128</v>
      </c>
      <c r="F1092" s="2" t="s">
        <v>1115</v>
      </c>
      <c r="G1092" s="3">
        <v>45386</v>
      </c>
      <c r="H1092" s="3">
        <v>45362</v>
      </c>
      <c r="I1092" s="3">
        <v>45370</v>
      </c>
      <c r="J1092" s="3">
        <v>45473</v>
      </c>
      <c r="K1092" s="2" t="s">
        <v>3062</v>
      </c>
      <c r="L1092" s="4">
        <v>5504</v>
      </c>
    </row>
    <row r="1093" spans="1:12" ht="14.25" customHeight="1" x14ac:dyDescent="0.25">
      <c r="A1093" s="2" t="s">
        <v>12</v>
      </c>
      <c r="B1093" s="1" t="s">
        <v>3378</v>
      </c>
      <c r="C1093" s="2" t="s">
        <v>3379</v>
      </c>
      <c r="D1093" s="2" t="s">
        <v>3380</v>
      </c>
      <c r="E1093" s="2" t="s">
        <v>3128</v>
      </c>
      <c r="F1093" s="2" t="s">
        <v>1115</v>
      </c>
      <c r="G1093" s="3">
        <v>45386</v>
      </c>
      <c r="H1093" s="3">
        <v>45362</v>
      </c>
      <c r="I1093" s="3">
        <v>45370</v>
      </c>
      <c r="J1093" s="3">
        <v>45473</v>
      </c>
      <c r="K1093" s="2" t="s">
        <v>3062</v>
      </c>
      <c r="L1093" s="4">
        <v>5504</v>
      </c>
    </row>
    <row r="1094" spans="1:12" ht="14.25" customHeight="1" x14ac:dyDescent="0.25">
      <c r="A1094" s="2" t="s">
        <v>12</v>
      </c>
      <c r="B1094" s="1" t="s">
        <v>3381</v>
      </c>
      <c r="C1094" s="2" t="s">
        <v>3382</v>
      </c>
      <c r="D1094" s="2" t="s">
        <v>3134</v>
      </c>
      <c r="E1094" s="2" t="s">
        <v>3128</v>
      </c>
      <c r="F1094" s="2" t="s">
        <v>1115</v>
      </c>
      <c r="G1094" s="3">
        <v>45386</v>
      </c>
      <c r="H1094" s="3">
        <v>45362</v>
      </c>
      <c r="I1094" s="3">
        <v>45370</v>
      </c>
      <c r="J1094" s="3">
        <v>45473</v>
      </c>
      <c r="K1094" s="2" t="s">
        <v>3062</v>
      </c>
      <c r="L1094" s="4">
        <v>5504</v>
      </c>
    </row>
    <row r="1095" spans="1:12" ht="14.25" customHeight="1" x14ac:dyDescent="0.25">
      <c r="A1095" s="2" t="s">
        <v>1418</v>
      </c>
      <c r="B1095" s="5" t="s">
        <v>3383</v>
      </c>
      <c r="C1095" s="6" t="s">
        <v>3384</v>
      </c>
      <c r="D1095" s="6" t="s">
        <v>3385</v>
      </c>
      <c r="E1095" s="14" t="s">
        <v>3386</v>
      </c>
      <c r="F1095" s="6" t="s">
        <v>1423</v>
      </c>
      <c r="G1095" s="7">
        <v>45370</v>
      </c>
      <c r="H1095" s="7">
        <v>45363</v>
      </c>
      <c r="I1095" s="7">
        <v>45369</v>
      </c>
      <c r="J1095" s="15" t="s">
        <v>1424</v>
      </c>
      <c r="K1095" s="15" t="s">
        <v>1424</v>
      </c>
      <c r="L1095" s="8">
        <v>344300</v>
      </c>
    </row>
    <row r="1096" spans="1:12" ht="14.25" customHeight="1" x14ac:dyDescent="0.25">
      <c r="A1096" s="2" t="s">
        <v>1418</v>
      </c>
      <c r="B1096" s="1" t="s">
        <v>3387</v>
      </c>
      <c r="C1096" s="2" t="s">
        <v>3388</v>
      </c>
      <c r="D1096" s="2" t="s">
        <v>3389</v>
      </c>
      <c r="E1096" s="10" t="s">
        <v>3390</v>
      </c>
      <c r="F1096" s="2" t="s">
        <v>2603</v>
      </c>
      <c r="G1096" s="3">
        <v>45363</v>
      </c>
      <c r="H1096" s="3">
        <v>45363</v>
      </c>
      <c r="I1096" s="3">
        <v>45365</v>
      </c>
      <c r="J1096" s="3">
        <v>45729</v>
      </c>
      <c r="K1096" s="2" t="s">
        <v>1425</v>
      </c>
      <c r="L1096" s="4">
        <v>1323210</v>
      </c>
    </row>
    <row r="1097" spans="1:12" ht="14.25" customHeight="1" x14ac:dyDescent="0.25">
      <c r="A1097" s="2" t="s">
        <v>1418</v>
      </c>
      <c r="B1097" s="5" t="s">
        <v>3391</v>
      </c>
      <c r="C1097" s="6" t="s">
        <v>3392</v>
      </c>
      <c r="D1097" s="6" t="s">
        <v>3393</v>
      </c>
      <c r="E1097" s="14" t="s">
        <v>3394</v>
      </c>
      <c r="F1097" s="6" t="s">
        <v>17</v>
      </c>
      <c r="G1097" s="7">
        <v>45378</v>
      </c>
      <c r="H1097" s="7">
        <v>45357</v>
      </c>
      <c r="I1097" s="7">
        <v>45358</v>
      </c>
      <c r="J1097" s="7">
        <v>45448</v>
      </c>
      <c r="K1097" s="6" t="s">
        <v>3395</v>
      </c>
      <c r="L1097" s="8">
        <v>483561.08</v>
      </c>
    </row>
    <row r="1098" spans="1:12" ht="14.25" customHeight="1" x14ac:dyDescent="0.25">
      <c r="A1098" s="2" t="s">
        <v>1418</v>
      </c>
      <c r="B1098" s="5" t="s">
        <v>3396</v>
      </c>
      <c r="C1098" s="2" t="s">
        <v>3397</v>
      </c>
      <c r="D1098" s="2" t="s">
        <v>3398</v>
      </c>
      <c r="E1098" s="10" t="s">
        <v>3399</v>
      </c>
      <c r="F1098" s="2" t="s">
        <v>3400</v>
      </c>
      <c r="G1098" s="3">
        <v>45373</v>
      </c>
      <c r="H1098" s="3">
        <v>45352</v>
      </c>
      <c r="I1098" s="3">
        <v>45353</v>
      </c>
      <c r="J1098" s="3">
        <v>45443</v>
      </c>
      <c r="K1098" s="2" t="s">
        <v>3395</v>
      </c>
      <c r="L1098" s="11" t="s">
        <v>2564</v>
      </c>
    </row>
    <row r="1099" spans="1:12" ht="14.25" customHeight="1" x14ac:dyDescent="0.25">
      <c r="A1099" s="2" t="s">
        <v>12</v>
      </c>
      <c r="B1099" s="5" t="s">
        <v>3401</v>
      </c>
      <c r="C1099" s="12" t="s">
        <v>3402</v>
      </c>
      <c r="D1099" s="6" t="s">
        <v>3403</v>
      </c>
      <c r="E1099" s="6" t="s">
        <v>3404</v>
      </c>
      <c r="F1099" s="6" t="s">
        <v>17</v>
      </c>
      <c r="G1099" s="7">
        <v>45370</v>
      </c>
      <c r="H1099" s="7">
        <v>45363</v>
      </c>
      <c r="I1099" s="7">
        <v>45372</v>
      </c>
      <c r="J1099" s="7">
        <v>45379</v>
      </c>
      <c r="K1099" s="6" t="s">
        <v>2445</v>
      </c>
      <c r="L1099" s="8">
        <v>71940</v>
      </c>
    </row>
    <row r="1100" spans="1:12" ht="14.25" customHeight="1" x14ac:dyDescent="0.25">
      <c r="A1100" s="2" t="s">
        <v>12</v>
      </c>
      <c r="B1100" s="5" t="s">
        <v>3405</v>
      </c>
      <c r="C1100" s="12" t="s">
        <v>3406</v>
      </c>
      <c r="D1100" s="6" t="s">
        <v>2571</v>
      </c>
      <c r="E1100" s="6" t="s">
        <v>3407</v>
      </c>
      <c r="F1100" s="6" t="s">
        <v>17</v>
      </c>
      <c r="G1100" s="7">
        <v>45372</v>
      </c>
      <c r="H1100" s="7">
        <v>45364</v>
      </c>
      <c r="I1100" s="7">
        <v>45372</v>
      </c>
      <c r="J1100" s="7">
        <v>45379</v>
      </c>
      <c r="K1100" s="6" t="s">
        <v>2445</v>
      </c>
      <c r="L1100" s="8">
        <v>54000</v>
      </c>
    </row>
    <row r="1101" spans="1:12" ht="14.25" customHeight="1" x14ac:dyDescent="0.25">
      <c r="A1101" s="2" t="s">
        <v>12</v>
      </c>
      <c r="B1101" s="1" t="s">
        <v>3408</v>
      </c>
      <c r="C1101" s="2" t="s">
        <v>3409</v>
      </c>
      <c r="D1101" s="2" t="s">
        <v>3410</v>
      </c>
      <c r="E1101" s="2" t="s">
        <v>3411</v>
      </c>
      <c r="F1101" s="2" t="s">
        <v>17</v>
      </c>
      <c r="G1101" s="3">
        <v>45387</v>
      </c>
      <c r="H1101" s="3">
        <v>45366</v>
      </c>
      <c r="I1101" s="3">
        <v>45366</v>
      </c>
      <c r="J1101" s="3">
        <v>45646</v>
      </c>
      <c r="K1101" s="2" t="s">
        <v>2627</v>
      </c>
      <c r="L1101" s="11">
        <v>234258.24</v>
      </c>
    </row>
    <row r="1102" spans="1:12" ht="14.25" customHeight="1" x14ac:dyDescent="0.25">
      <c r="A1102" s="2" t="s">
        <v>12</v>
      </c>
      <c r="B1102" s="5" t="s">
        <v>3412</v>
      </c>
      <c r="C1102" s="6" t="s">
        <v>3413</v>
      </c>
      <c r="D1102" s="6" t="s">
        <v>3414</v>
      </c>
      <c r="E1102" s="6" t="s">
        <v>3415</v>
      </c>
      <c r="F1102" s="6" t="s">
        <v>17</v>
      </c>
      <c r="G1102" s="7">
        <v>45385</v>
      </c>
      <c r="H1102" s="7">
        <v>45366</v>
      </c>
      <c r="I1102" s="7">
        <v>45367</v>
      </c>
      <c r="J1102" s="7">
        <v>45379</v>
      </c>
      <c r="K1102" s="6" t="s">
        <v>1660</v>
      </c>
      <c r="L1102" s="8">
        <v>80000</v>
      </c>
    </row>
    <row r="1103" spans="1:12" ht="14.25" customHeight="1" x14ac:dyDescent="0.25">
      <c r="A1103" s="2" t="s">
        <v>12</v>
      </c>
      <c r="B1103" s="1" t="s">
        <v>3416</v>
      </c>
      <c r="C1103" s="2" t="s">
        <v>3417</v>
      </c>
      <c r="D1103" s="2" t="s">
        <v>3418</v>
      </c>
      <c r="E1103" s="2" t="s">
        <v>3419</v>
      </c>
      <c r="F1103" s="2" t="s">
        <v>2603</v>
      </c>
      <c r="G1103" s="3">
        <v>45377</v>
      </c>
      <c r="H1103" s="3">
        <v>45366</v>
      </c>
      <c r="I1103" s="3">
        <v>45366</v>
      </c>
      <c r="J1103" s="3">
        <v>45657</v>
      </c>
      <c r="K1103" s="2" t="s">
        <v>2677</v>
      </c>
      <c r="L1103" s="4">
        <v>12144</v>
      </c>
    </row>
    <row r="1104" spans="1:12" ht="14.25" customHeight="1" x14ac:dyDescent="0.25">
      <c r="A1104" s="2" t="s">
        <v>12</v>
      </c>
      <c r="B1104" s="1" t="s">
        <v>3420</v>
      </c>
      <c r="C1104" s="2" t="s">
        <v>3421</v>
      </c>
      <c r="D1104" s="2" t="s">
        <v>3422</v>
      </c>
      <c r="E1104" s="2" t="s">
        <v>3128</v>
      </c>
      <c r="F1104" s="2" t="s">
        <v>1115</v>
      </c>
      <c r="G1104" s="3">
        <v>45386</v>
      </c>
      <c r="H1104" s="3">
        <v>45366</v>
      </c>
      <c r="I1104" s="3">
        <v>45370</v>
      </c>
      <c r="J1104" s="3">
        <v>45473</v>
      </c>
      <c r="K1104" s="2" t="s">
        <v>3062</v>
      </c>
      <c r="L1104" s="4">
        <v>5504</v>
      </c>
    </row>
    <row r="1105" spans="1:12" ht="14.25" customHeight="1" x14ac:dyDescent="0.25">
      <c r="A1105" s="2" t="s">
        <v>12</v>
      </c>
      <c r="B1105" s="1" t="s">
        <v>3423</v>
      </c>
      <c r="C1105" s="2" t="s">
        <v>3424</v>
      </c>
      <c r="D1105" s="2" t="s">
        <v>3422</v>
      </c>
      <c r="E1105" s="2" t="s">
        <v>3128</v>
      </c>
      <c r="F1105" s="2" t="s">
        <v>1115</v>
      </c>
      <c r="G1105" s="3">
        <v>45386</v>
      </c>
      <c r="H1105" s="3">
        <v>45366</v>
      </c>
      <c r="I1105" s="3">
        <v>45370</v>
      </c>
      <c r="J1105" s="3">
        <v>45473</v>
      </c>
      <c r="K1105" s="2" t="s">
        <v>3062</v>
      </c>
      <c r="L1105" s="4">
        <v>5504</v>
      </c>
    </row>
    <row r="1106" spans="1:12" ht="14.25" customHeight="1" x14ac:dyDescent="0.25">
      <c r="A1106" s="2" t="s">
        <v>12</v>
      </c>
      <c r="B1106" s="1" t="s">
        <v>3425</v>
      </c>
      <c r="C1106" s="2" t="s">
        <v>3426</v>
      </c>
      <c r="D1106" s="2" t="s">
        <v>3427</v>
      </c>
      <c r="E1106" s="2" t="s">
        <v>3128</v>
      </c>
      <c r="F1106" s="2" t="s">
        <v>1115</v>
      </c>
      <c r="G1106" s="3">
        <v>45386</v>
      </c>
      <c r="H1106" s="3">
        <v>45366</v>
      </c>
      <c r="I1106" s="3">
        <v>45370</v>
      </c>
      <c r="J1106" s="3">
        <v>45473</v>
      </c>
      <c r="K1106" s="2" t="s">
        <v>3062</v>
      </c>
      <c r="L1106" s="4">
        <v>5504</v>
      </c>
    </row>
    <row r="1107" spans="1:12" ht="14.25" customHeight="1" x14ac:dyDescent="0.25">
      <c r="A1107" s="2" t="s">
        <v>12</v>
      </c>
      <c r="B1107" s="1" t="s">
        <v>3428</v>
      </c>
      <c r="C1107" s="2" t="s">
        <v>3429</v>
      </c>
      <c r="D1107" s="2" t="s">
        <v>3427</v>
      </c>
      <c r="E1107" s="2" t="s">
        <v>3128</v>
      </c>
      <c r="F1107" s="2" t="s">
        <v>1115</v>
      </c>
      <c r="G1107" s="3">
        <v>45386</v>
      </c>
      <c r="H1107" s="3">
        <v>45366</v>
      </c>
      <c r="I1107" s="3">
        <v>45370</v>
      </c>
      <c r="J1107" s="3">
        <v>45473</v>
      </c>
      <c r="K1107" s="2" t="s">
        <v>3062</v>
      </c>
      <c r="L1107" s="4">
        <v>5504</v>
      </c>
    </row>
    <row r="1108" spans="1:12" ht="14.25" customHeight="1" x14ac:dyDescent="0.25">
      <c r="A1108" s="2" t="s">
        <v>12</v>
      </c>
      <c r="B1108" s="1" t="s">
        <v>3430</v>
      </c>
      <c r="C1108" s="2" t="s">
        <v>3431</v>
      </c>
      <c r="D1108" s="2" t="s">
        <v>3432</v>
      </c>
      <c r="E1108" s="2" t="s">
        <v>3128</v>
      </c>
      <c r="F1108" s="2" t="s">
        <v>1115</v>
      </c>
      <c r="G1108" s="3">
        <v>45420</v>
      </c>
      <c r="H1108" s="3">
        <v>45366</v>
      </c>
      <c r="I1108" s="3">
        <v>45370</v>
      </c>
      <c r="J1108" s="3">
        <v>45473</v>
      </c>
      <c r="K1108" s="2" t="s">
        <v>3062</v>
      </c>
      <c r="L1108" s="4">
        <v>5504</v>
      </c>
    </row>
    <row r="1109" spans="1:12" ht="14.25" customHeight="1" x14ac:dyDescent="0.25">
      <c r="A1109" s="2" t="s">
        <v>12</v>
      </c>
      <c r="B1109" s="1" t="s">
        <v>3433</v>
      </c>
      <c r="C1109" s="2" t="s">
        <v>3434</v>
      </c>
      <c r="D1109" s="2" t="s">
        <v>3435</v>
      </c>
      <c r="E1109" s="2" t="s">
        <v>3436</v>
      </c>
      <c r="F1109" s="2" t="s">
        <v>17</v>
      </c>
      <c r="G1109" s="3">
        <v>45379</v>
      </c>
      <c r="H1109" s="3">
        <v>45367</v>
      </c>
      <c r="I1109" s="3">
        <v>45367</v>
      </c>
      <c r="J1109" s="3">
        <v>47192</v>
      </c>
      <c r="K1109" s="2" t="s">
        <v>3437</v>
      </c>
      <c r="L1109" s="4">
        <v>816000</v>
      </c>
    </row>
    <row r="1110" spans="1:12" ht="14.25" customHeight="1" x14ac:dyDescent="0.25">
      <c r="A1110" s="2" t="s">
        <v>1418</v>
      </c>
      <c r="B1110" s="5" t="s">
        <v>3438</v>
      </c>
      <c r="C1110" s="2" t="s">
        <v>3439</v>
      </c>
      <c r="D1110" s="2" t="s">
        <v>3440</v>
      </c>
      <c r="E1110" s="10" t="s">
        <v>3441</v>
      </c>
      <c r="F1110" s="2" t="s">
        <v>1423</v>
      </c>
      <c r="G1110" s="3">
        <v>45370</v>
      </c>
      <c r="H1110" s="3">
        <v>45363</v>
      </c>
      <c r="I1110" s="3">
        <v>45364</v>
      </c>
      <c r="J1110" s="3">
        <v>45728</v>
      </c>
      <c r="K1110" s="2" t="s">
        <v>1425</v>
      </c>
      <c r="L1110" s="11">
        <v>5882813.04</v>
      </c>
    </row>
    <row r="1111" spans="1:12" ht="14.25" customHeight="1" x14ac:dyDescent="0.25">
      <c r="A1111" s="2" t="s">
        <v>1418</v>
      </c>
      <c r="B1111" s="5" t="s">
        <v>3442</v>
      </c>
      <c r="C1111" s="6" t="s">
        <v>3443</v>
      </c>
      <c r="D1111" s="6" t="s">
        <v>3444</v>
      </c>
      <c r="E1111" s="14" t="s">
        <v>3445</v>
      </c>
      <c r="F1111" s="6" t="s">
        <v>2603</v>
      </c>
      <c r="G1111" s="7">
        <v>45371</v>
      </c>
      <c r="H1111" s="7">
        <v>45369</v>
      </c>
      <c r="I1111" s="7">
        <v>45383</v>
      </c>
      <c r="J1111" s="7">
        <v>45747</v>
      </c>
      <c r="K1111" s="6" t="s">
        <v>1329</v>
      </c>
      <c r="L1111" s="15" t="s">
        <v>2564</v>
      </c>
    </row>
    <row r="1112" spans="1:12" ht="14.25" customHeight="1" x14ac:dyDescent="0.25">
      <c r="A1112" s="2" t="s">
        <v>12</v>
      </c>
      <c r="B1112" s="5" t="s">
        <v>3446</v>
      </c>
      <c r="C1112" s="2" t="s">
        <v>3447</v>
      </c>
      <c r="D1112" s="2" t="s">
        <v>3448</v>
      </c>
      <c r="E1112" s="2" t="s">
        <v>3449</v>
      </c>
      <c r="F1112" s="2" t="s">
        <v>17</v>
      </c>
      <c r="G1112" s="3">
        <v>45372</v>
      </c>
      <c r="H1112" s="3">
        <v>45369</v>
      </c>
      <c r="I1112" s="3">
        <v>45369</v>
      </c>
      <c r="J1112" s="3">
        <v>46098</v>
      </c>
      <c r="K1112" s="2" t="s">
        <v>3450</v>
      </c>
      <c r="L1112" s="11">
        <v>600000</v>
      </c>
    </row>
    <row r="1113" spans="1:12" ht="14.25" customHeight="1" x14ac:dyDescent="0.25">
      <c r="A1113" s="2" t="s">
        <v>1418</v>
      </c>
      <c r="B1113" s="5" t="s">
        <v>3451</v>
      </c>
      <c r="C1113" s="6" t="s">
        <v>3452</v>
      </c>
      <c r="D1113" s="6" t="s">
        <v>3453</v>
      </c>
      <c r="E1113" s="14" t="s">
        <v>3454</v>
      </c>
      <c r="F1113" s="6" t="s">
        <v>2603</v>
      </c>
      <c r="G1113" s="7">
        <v>45379</v>
      </c>
      <c r="H1113" s="7">
        <v>45369</v>
      </c>
      <c r="I1113" s="7">
        <v>45370</v>
      </c>
      <c r="J1113" s="7">
        <v>45734</v>
      </c>
      <c r="K1113" s="6" t="s">
        <v>1329</v>
      </c>
      <c r="L1113" s="8">
        <v>356965.92</v>
      </c>
    </row>
    <row r="1114" spans="1:12" ht="14.25" customHeight="1" x14ac:dyDescent="0.25">
      <c r="A1114" s="2" t="s">
        <v>12</v>
      </c>
      <c r="B1114" s="1" t="s">
        <v>3455</v>
      </c>
      <c r="C1114" s="2" t="s">
        <v>3456</v>
      </c>
      <c r="D1114" s="2" t="s">
        <v>3457</v>
      </c>
      <c r="E1114" s="2" t="s">
        <v>3458</v>
      </c>
      <c r="F1114" s="2" t="s">
        <v>17</v>
      </c>
      <c r="G1114" s="3">
        <v>45386</v>
      </c>
      <c r="H1114" s="3">
        <v>45369</v>
      </c>
      <c r="I1114" s="3">
        <v>45369</v>
      </c>
      <c r="J1114" s="3">
        <v>45473</v>
      </c>
      <c r="K1114" s="2" t="s">
        <v>2949</v>
      </c>
      <c r="L1114" s="11">
        <v>5760</v>
      </c>
    </row>
    <row r="1115" spans="1:12" ht="14.25" customHeight="1" x14ac:dyDescent="0.25">
      <c r="A1115" s="2" t="s">
        <v>12</v>
      </c>
      <c r="B1115" s="5" t="s">
        <v>3459</v>
      </c>
      <c r="C1115" s="2" t="s">
        <v>3460</v>
      </c>
      <c r="D1115" s="2" t="s">
        <v>3461</v>
      </c>
      <c r="E1115" s="2" t="s">
        <v>3462</v>
      </c>
      <c r="F1115" s="2" t="s">
        <v>17</v>
      </c>
      <c r="G1115" s="3">
        <v>45376</v>
      </c>
      <c r="H1115" s="3">
        <v>45370</v>
      </c>
      <c r="I1115" s="3">
        <v>45370</v>
      </c>
      <c r="J1115" s="3">
        <v>45369</v>
      </c>
      <c r="K1115" s="2" t="s">
        <v>3450</v>
      </c>
      <c r="L1115" s="11">
        <v>600000</v>
      </c>
    </row>
    <row r="1116" spans="1:12" ht="14.25" customHeight="1" x14ac:dyDescent="0.25">
      <c r="A1116" s="2" t="s">
        <v>1418</v>
      </c>
      <c r="B1116" s="5" t="s">
        <v>3463</v>
      </c>
      <c r="C1116" s="2" t="s">
        <v>3464</v>
      </c>
      <c r="D1116" s="2" t="s">
        <v>3465</v>
      </c>
      <c r="E1116" s="10" t="s">
        <v>3466</v>
      </c>
      <c r="F1116" s="2" t="s">
        <v>1423</v>
      </c>
      <c r="G1116" s="3">
        <v>45399</v>
      </c>
      <c r="H1116" s="3">
        <v>45372</v>
      </c>
      <c r="I1116" s="3">
        <v>45372</v>
      </c>
      <c r="J1116" s="3">
        <v>45479</v>
      </c>
      <c r="K1116" s="2" t="s">
        <v>3467</v>
      </c>
      <c r="L1116" s="11" t="s">
        <v>2564</v>
      </c>
    </row>
    <row r="1117" spans="1:12" ht="14.25" customHeight="1" x14ac:dyDescent="0.25">
      <c r="A1117" s="2" t="s">
        <v>12</v>
      </c>
      <c r="B1117" s="1" t="s">
        <v>3468</v>
      </c>
      <c r="C1117" s="2" t="s">
        <v>3469</v>
      </c>
      <c r="D1117" s="2" t="s">
        <v>3470</v>
      </c>
      <c r="E1117" s="2" t="s">
        <v>2893</v>
      </c>
      <c r="F1117" s="2" t="s">
        <v>17</v>
      </c>
      <c r="G1117" s="3">
        <v>45378</v>
      </c>
      <c r="H1117" s="3">
        <v>45372</v>
      </c>
      <c r="I1117" s="3">
        <v>45372</v>
      </c>
      <c r="J1117" s="3">
        <v>45506</v>
      </c>
      <c r="K1117" s="2" t="s">
        <v>3471</v>
      </c>
      <c r="L1117" s="4">
        <v>58706.33</v>
      </c>
    </row>
    <row r="1118" spans="1:12" ht="14.25" customHeight="1" x14ac:dyDescent="0.25">
      <c r="A1118" s="2" t="s">
        <v>1418</v>
      </c>
      <c r="B1118" s="1" t="s">
        <v>3472</v>
      </c>
      <c r="C1118" s="2" t="s">
        <v>3473</v>
      </c>
      <c r="D1118" s="2" t="s">
        <v>3474</v>
      </c>
      <c r="E1118" s="10" t="s">
        <v>3475</v>
      </c>
      <c r="F1118" s="2" t="s">
        <v>2603</v>
      </c>
      <c r="G1118" s="3">
        <v>45372</v>
      </c>
      <c r="H1118" s="3">
        <v>45372</v>
      </c>
      <c r="I1118" s="3">
        <v>45374</v>
      </c>
      <c r="J1118" s="3">
        <v>45738</v>
      </c>
      <c r="K1118" s="2" t="s">
        <v>1425</v>
      </c>
      <c r="L1118" s="4">
        <v>50185.8</v>
      </c>
    </row>
    <row r="1119" spans="1:12" ht="14.25" customHeight="1" x14ac:dyDescent="0.25">
      <c r="A1119" s="2" t="s">
        <v>1418</v>
      </c>
      <c r="B1119" s="1" t="s">
        <v>3476</v>
      </c>
      <c r="C1119" s="2" t="s">
        <v>3477</v>
      </c>
      <c r="D1119" s="2" t="s">
        <v>3478</v>
      </c>
      <c r="E1119" s="10" t="s">
        <v>3479</v>
      </c>
      <c r="F1119" s="2" t="s">
        <v>2603</v>
      </c>
      <c r="G1119" s="3">
        <v>45371</v>
      </c>
      <c r="H1119" s="3">
        <v>45372</v>
      </c>
      <c r="I1119" s="3">
        <v>45374</v>
      </c>
      <c r="J1119" s="3">
        <v>45738</v>
      </c>
      <c r="K1119" s="2" t="s">
        <v>1425</v>
      </c>
      <c r="L1119" s="4">
        <v>26324.400000000001</v>
      </c>
    </row>
    <row r="1120" spans="1:12" ht="14.25" customHeight="1" x14ac:dyDescent="0.25">
      <c r="A1120" s="2" t="s">
        <v>1418</v>
      </c>
      <c r="B1120" s="1" t="s">
        <v>3480</v>
      </c>
      <c r="C1120" s="2" t="s">
        <v>3481</v>
      </c>
      <c r="D1120" s="2" t="s">
        <v>3482</v>
      </c>
      <c r="E1120" s="10" t="s">
        <v>3483</v>
      </c>
      <c r="F1120" s="2" t="s">
        <v>2603</v>
      </c>
      <c r="G1120" s="3">
        <v>45371</v>
      </c>
      <c r="H1120" s="3">
        <v>45372</v>
      </c>
      <c r="I1120" s="3">
        <v>45374</v>
      </c>
      <c r="J1120" s="3">
        <v>45373</v>
      </c>
      <c r="K1120" s="2" t="s">
        <v>1425</v>
      </c>
      <c r="L1120" s="4">
        <v>9881.0400000000009</v>
      </c>
    </row>
    <row r="1121" spans="1:12" ht="14.25" customHeight="1" x14ac:dyDescent="0.25">
      <c r="A1121" s="2" t="s">
        <v>12</v>
      </c>
      <c r="B1121" s="5" t="s">
        <v>3484</v>
      </c>
      <c r="C1121" s="2" t="s">
        <v>3485</v>
      </c>
      <c r="D1121" s="2" t="s">
        <v>3486</v>
      </c>
      <c r="E1121" s="2" t="s">
        <v>3487</v>
      </c>
      <c r="F1121" s="2" t="s">
        <v>1423</v>
      </c>
      <c r="G1121" s="3">
        <v>45386</v>
      </c>
      <c r="H1121" s="3">
        <v>45375</v>
      </c>
      <c r="I1121" s="3">
        <v>45375</v>
      </c>
      <c r="J1121" s="3">
        <v>45739</v>
      </c>
      <c r="K1121" s="2" t="s">
        <v>1425</v>
      </c>
      <c r="L1121" s="11">
        <v>38772681.479999997</v>
      </c>
    </row>
    <row r="1122" spans="1:12" ht="14.25" customHeight="1" x14ac:dyDescent="0.25">
      <c r="A1122" s="2" t="s">
        <v>12</v>
      </c>
      <c r="B1122" s="5" t="s">
        <v>3488</v>
      </c>
      <c r="C1122" s="2" t="s">
        <v>3489</v>
      </c>
      <c r="D1122" s="2" t="s">
        <v>3490</v>
      </c>
      <c r="E1122" s="2" t="s">
        <v>3491</v>
      </c>
      <c r="F1122" s="2" t="s">
        <v>1423</v>
      </c>
      <c r="G1122" s="3">
        <v>45387</v>
      </c>
      <c r="H1122" s="3">
        <v>45376</v>
      </c>
      <c r="I1122" s="3">
        <v>45376</v>
      </c>
      <c r="J1122" s="3">
        <v>45740</v>
      </c>
      <c r="K1122" s="2" t="s">
        <v>3492</v>
      </c>
      <c r="L1122" s="11">
        <v>307737.21999999997</v>
      </c>
    </row>
    <row r="1123" spans="1:12" ht="14.25" customHeight="1" x14ac:dyDescent="0.25">
      <c r="A1123" s="64" t="s">
        <v>12</v>
      </c>
      <c r="B1123" s="5" t="s">
        <v>3493</v>
      </c>
      <c r="C1123" s="6" t="s">
        <v>3494</v>
      </c>
      <c r="D1123" s="6" t="s">
        <v>3495</v>
      </c>
      <c r="E1123" s="16" t="s">
        <v>3496</v>
      </c>
      <c r="F1123" s="6" t="s">
        <v>17</v>
      </c>
      <c r="G1123" s="7">
        <v>45379</v>
      </c>
      <c r="H1123" s="7">
        <v>45377</v>
      </c>
      <c r="I1123" s="7">
        <v>45377</v>
      </c>
      <c r="J1123" s="7">
        <v>45741</v>
      </c>
      <c r="K1123" s="6" t="s">
        <v>1329</v>
      </c>
      <c r="L1123" s="8">
        <v>38949389.189999998</v>
      </c>
    </row>
    <row r="1124" spans="1:12" ht="14.25" customHeight="1" x14ac:dyDescent="0.25">
      <c r="A1124" s="2" t="s">
        <v>12</v>
      </c>
      <c r="B1124" s="5" t="s">
        <v>3497</v>
      </c>
      <c r="C1124" s="2" t="s">
        <v>3498</v>
      </c>
      <c r="D1124" s="2" t="s">
        <v>3499</v>
      </c>
      <c r="E1124" s="2" t="s">
        <v>3500</v>
      </c>
      <c r="F1124" s="2" t="s">
        <v>1423</v>
      </c>
      <c r="G1124" s="3">
        <v>45384</v>
      </c>
      <c r="H1124" s="3">
        <v>45377</v>
      </c>
      <c r="I1124" s="3">
        <v>45377</v>
      </c>
      <c r="J1124" s="3">
        <v>45741</v>
      </c>
      <c r="K1124" s="2" t="s">
        <v>1425</v>
      </c>
      <c r="L1124" s="11">
        <v>527999.76</v>
      </c>
    </row>
    <row r="1125" spans="1:12" ht="14.25" customHeight="1" x14ac:dyDescent="0.25">
      <c r="A1125" s="2" t="s">
        <v>1418</v>
      </c>
      <c r="B1125" s="1" t="s">
        <v>3501</v>
      </c>
      <c r="C1125" s="2" t="s">
        <v>3502</v>
      </c>
      <c r="D1125" s="2" t="s">
        <v>3503</v>
      </c>
      <c r="E1125" s="10" t="s">
        <v>3504</v>
      </c>
      <c r="F1125" s="2" t="s">
        <v>1423</v>
      </c>
      <c r="G1125" s="3">
        <v>45372</v>
      </c>
      <c r="H1125" s="3">
        <v>45377</v>
      </c>
      <c r="I1125" s="3">
        <v>45376</v>
      </c>
      <c r="J1125" s="3">
        <v>45486</v>
      </c>
      <c r="K1125" s="2" t="s">
        <v>3062</v>
      </c>
      <c r="L1125" s="4">
        <v>2316.2800000000002</v>
      </c>
    </row>
    <row r="1126" spans="1:12" ht="14.25" customHeight="1" x14ac:dyDescent="0.25">
      <c r="A1126" s="2" t="s">
        <v>1418</v>
      </c>
      <c r="B1126" s="1" t="s">
        <v>3505</v>
      </c>
      <c r="C1126" s="2" t="s">
        <v>3506</v>
      </c>
      <c r="D1126" s="2" t="s">
        <v>3507</v>
      </c>
      <c r="E1126" s="10" t="s">
        <v>3508</v>
      </c>
      <c r="F1126" s="2" t="s">
        <v>1423</v>
      </c>
      <c r="G1126" s="3">
        <v>45387</v>
      </c>
      <c r="H1126" s="3">
        <v>45378</v>
      </c>
      <c r="I1126" s="3" t="s">
        <v>1424</v>
      </c>
      <c r="J1126" s="3">
        <v>45586</v>
      </c>
      <c r="K1126" s="2" t="s">
        <v>2627</v>
      </c>
      <c r="L1126" s="11">
        <v>247785.78</v>
      </c>
    </row>
    <row r="1127" spans="1:12" ht="14.25" customHeight="1" x14ac:dyDescent="0.25">
      <c r="A1127" s="2" t="s">
        <v>12</v>
      </c>
      <c r="B1127" s="1" t="s">
        <v>3509</v>
      </c>
      <c r="C1127" s="2" t="s">
        <v>3510</v>
      </c>
      <c r="D1127" s="2" t="s">
        <v>3511</v>
      </c>
      <c r="E1127" s="2" t="s">
        <v>3512</v>
      </c>
      <c r="F1127" s="2" t="s">
        <v>2603</v>
      </c>
      <c r="G1127" s="3">
        <v>45377</v>
      </c>
      <c r="H1127" s="3">
        <v>45378</v>
      </c>
      <c r="I1127" s="3">
        <v>45378</v>
      </c>
      <c r="J1127" s="3">
        <v>45742</v>
      </c>
      <c r="K1127" s="2" t="s">
        <v>1425</v>
      </c>
      <c r="L1127" s="4">
        <v>128879</v>
      </c>
    </row>
    <row r="1128" spans="1:12" ht="14.25" customHeight="1" x14ac:dyDescent="0.25">
      <c r="A1128" s="2" t="s">
        <v>1418</v>
      </c>
      <c r="B1128" s="1" t="s">
        <v>3513</v>
      </c>
      <c r="C1128" s="2" t="s">
        <v>3514</v>
      </c>
      <c r="D1128" s="2" t="s">
        <v>3515</v>
      </c>
      <c r="E1128" s="10" t="s">
        <v>3516</v>
      </c>
      <c r="F1128" s="2" t="s">
        <v>2603</v>
      </c>
      <c r="G1128" s="3">
        <v>45376</v>
      </c>
      <c r="H1128" s="3">
        <v>45378</v>
      </c>
      <c r="I1128" s="3">
        <v>45381</v>
      </c>
      <c r="J1128" s="3">
        <v>45739</v>
      </c>
      <c r="K1128" s="2" t="s">
        <v>1425</v>
      </c>
      <c r="L1128" s="4">
        <v>8371.73</v>
      </c>
    </row>
    <row r="1129" spans="1:12" ht="14.25" customHeight="1" x14ac:dyDescent="0.25">
      <c r="A1129" s="2" t="s">
        <v>1418</v>
      </c>
      <c r="B1129" s="1" t="s">
        <v>3517</v>
      </c>
      <c r="C1129" s="2" t="s">
        <v>3518</v>
      </c>
      <c r="D1129" s="2" t="s">
        <v>3482</v>
      </c>
      <c r="E1129" s="10" t="s">
        <v>3516</v>
      </c>
      <c r="F1129" s="2" t="s">
        <v>2603</v>
      </c>
      <c r="G1129" s="3">
        <v>45377</v>
      </c>
      <c r="H1129" s="3">
        <v>45378</v>
      </c>
      <c r="I1129" s="3">
        <v>45381</v>
      </c>
      <c r="J1129" s="3">
        <v>45739</v>
      </c>
      <c r="K1129" s="2" t="s">
        <v>1425</v>
      </c>
      <c r="L1129" s="4">
        <v>5687.69</v>
      </c>
    </row>
    <row r="1130" spans="1:12" ht="14.25" customHeight="1" x14ac:dyDescent="0.25">
      <c r="A1130" s="2" t="s">
        <v>12</v>
      </c>
      <c r="B1130" s="1" t="s">
        <v>3519</v>
      </c>
      <c r="C1130" s="2" t="s">
        <v>2951</v>
      </c>
      <c r="D1130" s="2" t="s">
        <v>3520</v>
      </c>
      <c r="E1130" s="2" t="s">
        <v>2953</v>
      </c>
      <c r="F1130" s="2" t="s">
        <v>17</v>
      </c>
      <c r="G1130" s="3">
        <v>45376</v>
      </c>
      <c r="H1130" s="3">
        <v>45378</v>
      </c>
      <c r="I1130" s="3">
        <v>45378</v>
      </c>
      <c r="J1130" s="3">
        <v>45473</v>
      </c>
      <c r="K1130" s="2" t="s">
        <v>3521</v>
      </c>
      <c r="L1130" s="4">
        <v>4480</v>
      </c>
    </row>
    <row r="1131" spans="1:12" ht="14.25" customHeight="1" x14ac:dyDescent="0.25">
      <c r="A1131" s="2" t="s">
        <v>12</v>
      </c>
      <c r="B1131" s="1" t="s">
        <v>3522</v>
      </c>
      <c r="C1131" s="2" t="s">
        <v>2951</v>
      </c>
      <c r="D1131" s="2" t="s">
        <v>3523</v>
      </c>
      <c r="E1131" s="2" t="s">
        <v>2953</v>
      </c>
      <c r="F1131" s="2" t="s">
        <v>17</v>
      </c>
      <c r="G1131" s="3">
        <v>45376</v>
      </c>
      <c r="H1131" s="3">
        <v>45378</v>
      </c>
      <c r="I1131" s="3">
        <v>45378</v>
      </c>
      <c r="J1131" s="3">
        <v>45473</v>
      </c>
      <c r="K1131" s="2" t="s">
        <v>3521</v>
      </c>
      <c r="L1131" s="4">
        <v>4480</v>
      </c>
    </row>
    <row r="1132" spans="1:12" ht="14.25" customHeight="1" x14ac:dyDescent="0.25">
      <c r="A1132" s="2" t="s">
        <v>1418</v>
      </c>
      <c r="B1132" s="5" t="s">
        <v>3524</v>
      </c>
      <c r="C1132" s="2" t="s">
        <v>3525</v>
      </c>
      <c r="D1132" s="2" t="s">
        <v>3526</v>
      </c>
      <c r="E1132" s="10" t="s">
        <v>3527</v>
      </c>
      <c r="F1132" s="2" t="s">
        <v>1423</v>
      </c>
      <c r="G1132" s="3">
        <v>45435</v>
      </c>
      <c r="H1132" s="3">
        <v>45434</v>
      </c>
      <c r="I1132" s="3">
        <v>45439</v>
      </c>
      <c r="J1132" s="3">
        <v>45499</v>
      </c>
      <c r="K1132" s="2" t="s">
        <v>3528</v>
      </c>
      <c r="L1132" s="11" t="s">
        <v>2564</v>
      </c>
    </row>
    <row r="1133" spans="1:12" ht="14.25" customHeight="1" x14ac:dyDescent="0.25">
      <c r="A1133" s="2" t="s">
        <v>1418</v>
      </c>
      <c r="B1133" s="1" t="s">
        <v>3529</v>
      </c>
      <c r="C1133" s="2" t="s">
        <v>3530</v>
      </c>
      <c r="D1133" s="2" t="s">
        <v>3531</v>
      </c>
      <c r="E1133" s="10" t="s">
        <v>3532</v>
      </c>
      <c r="F1133" s="2" t="s">
        <v>1423</v>
      </c>
      <c r="G1133" s="3">
        <v>45383</v>
      </c>
      <c r="H1133" s="3">
        <v>45383</v>
      </c>
      <c r="I1133" s="3">
        <v>45383</v>
      </c>
      <c r="J1133" s="3">
        <v>46025</v>
      </c>
      <c r="K1133" s="2" t="s">
        <v>3533</v>
      </c>
      <c r="L1133" s="4">
        <v>513962.23999999999</v>
      </c>
    </row>
    <row r="1134" spans="1:12" ht="14.25" customHeight="1" x14ac:dyDescent="0.25">
      <c r="A1134" s="2" t="s">
        <v>1418</v>
      </c>
      <c r="B1134" s="1" t="s">
        <v>3534</v>
      </c>
      <c r="C1134" s="2" t="s">
        <v>3535</v>
      </c>
      <c r="D1134" s="2" t="s">
        <v>3536</v>
      </c>
      <c r="E1134" s="10" t="s">
        <v>3257</v>
      </c>
      <c r="F1134" s="2" t="s">
        <v>17</v>
      </c>
      <c r="G1134" s="3">
        <v>45377</v>
      </c>
      <c r="H1134" s="3">
        <v>45383</v>
      </c>
      <c r="I1134" s="3">
        <v>45394</v>
      </c>
      <c r="J1134" s="3">
        <v>45758</v>
      </c>
      <c r="K1134" s="2" t="s">
        <v>1425</v>
      </c>
      <c r="L1134" s="4">
        <v>134644.31</v>
      </c>
    </row>
    <row r="1135" spans="1:12" ht="14.25" customHeight="1" x14ac:dyDescent="0.25">
      <c r="A1135" s="2" t="s">
        <v>12</v>
      </c>
      <c r="B1135" s="1" t="s">
        <v>3537</v>
      </c>
      <c r="C1135" s="2" t="s">
        <v>3538</v>
      </c>
      <c r="D1135" s="2" t="s">
        <v>3539</v>
      </c>
      <c r="E1135" s="2" t="s">
        <v>2893</v>
      </c>
      <c r="F1135" s="2" t="s">
        <v>17</v>
      </c>
      <c r="G1135" s="3">
        <v>45401</v>
      </c>
      <c r="H1135" s="3">
        <v>45383</v>
      </c>
      <c r="I1135" s="3">
        <v>45383</v>
      </c>
      <c r="J1135" s="3">
        <v>45516</v>
      </c>
      <c r="K1135" s="2" t="s">
        <v>3540</v>
      </c>
      <c r="L1135" s="4">
        <v>58706.33</v>
      </c>
    </row>
    <row r="1136" spans="1:12" ht="14.25" customHeight="1" x14ac:dyDescent="0.25">
      <c r="A1136" s="2" t="s">
        <v>12</v>
      </c>
      <c r="B1136" s="1" t="s">
        <v>3541</v>
      </c>
      <c r="C1136" s="2" t="s">
        <v>3542</v>
      </c>
      <c r="D1136" s="2" t="s">
        <v>3543</v>
      </c>
      <c r="E1136" s="2" t="s">
        <v>3544</v>
      </c>
      <c r="F1136" s="2" t="s">
        <v>1115</v>
      </c>
      <c r="G1136" s="3">
        <v>45377</v>
      </c>
      <c r="H1136" s="3">
        <v>45383</v>
      </c>
      <c r="I1136" s="3">
        <v>45383</v>
      </c>
      <c r="J1136" s="3">
        <v>45748</v>
      </c>
      <c r="K1136" s="2" t="s">
        <v>97</v>
      </c>
      <c r="L1136" s="4">
        <v>55900</v>
      </c>
    </row>
    <row r="1137" spans="1:12" ht="14.25" customHeight="1" x14ac:dyDescent="0.25">
      <c r="A1137" s="2" t="s">
        <v>12</v>
      </c>
      <c r="B1137" s="5" t="s">
        <v>3545</v>
      </c>
      <c r="C1137" s="2" t="s">
        <v>3546</v>
      </c>
      <c r="D1137" s="2" t="s">
        <v>2957</v>
      </c>
      <c r="E1137" s="2" t="s">
        <v>3547</v>
      </c>
      <c r="F1137" s="2" t="s">
        <v>1423</v>
      </c>
      <c r="G1137" s="3">
        <v>45386</v>
      </c>
      <c r="H1137" s="3">
        <v>45384</v>
      </c>
      <c r="I1137" s="3">
        <v>45384</v>
      </c>
      <c r="J1137" s="3">
        <v>45748</v>
      </c>
      <c r="K1137" s="2" t="s">
        <v>1425</v>
      </c>
      <c r="L1137" s="11">
        <v>70239970.890000001</v>
      </c>
    </row>
    <row r="1138" spans="1:12" ht="14.25" customHeight="1" x14ac:dyDescent="0.25">
      <c r="A1138" s="2" t="s">
        <v>12</v>
      </c>
      <c r="B1138" s="1" t="s">
        <v>3548</v>
      </c>
      <c r="C1138" s="2" t="s">
        <v>3549</v>
      </c>
      <c r="D1138" s="2" t="s">
        <v>2827</v>
      </c>
      <c r="E1138" s="2" t="s">
        <v>3550</v>
      </c>
      <c r="F1138" s="2" t="s">
        <v>2603</v>
      </c>
      <c r="G1138" s="3">
        <v>45387</v>
      </c>
      <c r="H1138" s="3">
        <v>45384</v>
      </c>
      <c r="I1138" s="3">
        <v>45384</v>
      </c>
      <c r="J1138" s="3">
        <v>45748</v>
      </c>
      <c r="K1138" s="2" t="s">
        <v>1329</v>
      </c>
      <c r="L1138" s="4">
        <v>4385000</v>
      </c>
    </row>
    <row r="1139" spans="1:12" ht="14.25" customHeight="1" x14ac:dyDescent="0.25">
      <c r="A1139" s="2" t="s">
        <v>12</v>
      </c>
      <c r="B1139" s="1" t="s">
        <v>3551</v>
      </c>
      <c r="C1139" s="2" t="s">
        <v>3552</v>
      </c>
      <c r="D1139" s="2" t="s">
        <v>3553</v>
      </c>
      <c r="E1139" s="2" t="s">
        <v>3554</v>
      </c>
      <c r="F1139" s="2" t="s">
        <v>1423</v>
      </c>
      <c r="G1139" s="3">
        <v>45386</v>
      </c>
      <c r="H1139" s="3">
        <v>45385</v>
      </c>
      <c r="I1139" s="3">
        <v>45385</v>
      </c>
      <c r="J1139" s="3">
        <v>45749</v>
      </c>
      <c r="K1139" s="2" t="s">
        <v>1329</v>
      </c>
      <c r="L1139" s="4">
        <v>5184000</v>
      </c>
    </row>
    <row r="1140" spans="1:12" ht="14.25" customHeight="1" x14ac:dyDescent="0.25">
      <c r="A1140" s="2" t="s">
        <v>1418</v>
      </c>
      <c r="B1140" s="5" t="s">
        <v>3555</v>
      </c>
      <c r="C1140" s="2" t="s">
        <v>2964</v>
      </c>
      <c r="D1140" s="2" t="s">
        <v>3556</v>
      </c>
      <c r="E1140" s="10" t="s">
        <v>3557</v>
      </c>
      <c r="F1140" s="2" t="s">
        <v>1423</v>
      </c>
      <c r="G1140" s="3">
        <v>45390</v>
      </c>
      <c r="H1140" s="3">
        <v>45385</v>
      </c>
      <c r="I1140" s="3">
        <v>45386</v>
      </c>
      <c r="J1140" s="3">
        <v>45507</v>
      </c>
      <c r="K1140" s="2" t="s">
        <v>3558</v>
      </c>
      <c r="L1140" s="11">
        <v>1269776.3999999999</v>
      </c>
    </row>
    <row r="1141" spans="1:12" ht="14.25" customHeight="1" x14ac:dyDescent="0.25">
      <c r="A1141" s="2" t="s">
        <v>1418</v>
      </c>
      <c r="B1141" s="1" t="s">
        <v>3559</v>
      </c>
      <c r="C1141" s="2" t="s">
        <v>2600</v>
      </c>
      <c r="D1141" s="2" t="s">
        <v>3560</v>
      </c>
      <c r="E1141" s="10" t="s">
        <v>3561</v>
      </c>
      <c r="F1141" s="2" t="s">
        <v>1423</v>
      </c>
      <c r="G1141" s="3">
        <v>45390</v>
      </c>
      <c r="H1141" s="3">
        <v>45386</v>
      </c>
      <c r="I1141" s="2" t="s">
        <v>1424</v>
      </c>
      <c r="J1141" s="2" t="s">
        <v>1424</v>
      </c>
      <c r="K1141" s="2" t="s">
        <v>1424</v>
      </c>
      <c r="L1141" s="2" t="s">
        <v>2564</v>
      </c>
    </row>
    <row r="1142" spans="1:12" ht="14.25" customHeight="1" x14ac:dyDescent="0.25">
      <c r="A1142" s="2" t="s">
        <v>12</v>
      </c>
      <c r="B1142" s="1" t="s">
        <v>3562</v>
      </c>
      <c r="C1142" s="2" t="s">
        <v>3292</v>
      </c>
      <c r="D1142" s="2" t="s">
        <v>3293</v>
      </c>
      <c r="E1142" s="2" t="s">
        <v>3294</v>
      </c>
      <c r="F1142" s="2" t="s">
        <v>1423</v>
      </c>
      <c r="G1142" s="3">
        <v>45387</v>
      </c>
      <c r="H1142" s="3">
        <v>45386</v>
      </c>
      <c r="I1142" s="3">
        <v>45386</v>
      </c>
      <c r="J1142" s="3">
        <v>45657</v>
      </c>
      <c r="K1142" s="2" t="s">
        <v>2627</v>
      </c>
      <c r="L1142" s="4">
        <v>52500</v>
      </c>
    </row>
    <row r="1143" spans="1:12" ht="14.25" customHeight="1" x14ac:dyDescent="0.25">
      <c r="A1143" s="2" t="s">
        <v>1418</v>
      </c>
      <c r="B1143" s="1" t="s">
        <v>3563</v>
      </c>
      <c r="C1143" s="2" t="s">
        <v>3564</v>
      </c>
      <c r="D1143" s="2" t="s">
        <v>3515</v>
      </c>
      <c r="E1143" s="10" t="s">
        <v>3565</v>
      </c>
      <c r="F1143" s="2" t="s">
        <v>1423</v>
      </c>
      <c r="G1143" s="3">
        <v>45393</v>
      </c>
      <c r="H1143" s="3">
        <v>45387</v>
      </c>
      <c r="I1143" s="3">
        <v>45396</v>
      </c>
      <c r="J1143" s="3">
        <v>45760</v>
      </c>
      <c r="K1143" s="2" t="s">
        <v>1329</v>
      </c>
      <c r="L1143" s="4">
        <v>32031.54</v>
      </c>
    </row>
    <row r="1144" spans="1:12" ht="14.25" customHeight="1" x14ac:dyDescent="0.25">
      <c r="A1144" s="2" t="s">
        <v>12</v>
      </c>
      <c r="B1144" s="1" t="s">
        <v>3566</v>
      </c>
      <c r="C1144" s="2" t="s">
        <v>3567</v>
      </c>
      <c r="D1144" s="2" t="s">
        <v>3568</v>
      </c>
      <c r="E1144" s="2" t="s">
        <v>2978</v>
      </c>
      <c r="F1144" s="2" t="s">
        <v>1811</v>
      </c>
      <c r="G1144" s="3">
        <v>45400</v>
      </c>
      <c r="H1144" s="3">
        <v>45387</v>
      </c>
      <c r="I1144" s="3">
        <v>45387</v>
      </c>
      <c r="J1144" s="3">
        <v>45473</v>
      </c>
      <c r="K1144" s="2" t="s">
        <v>2949</v>
      </c>
      <c r="L1144" s="4">
        <v>12160</v>
      </c>
    </row>
    <row r="1145" spans="1:12" ht="14.25" customHeight="1" x14ac:dyDescent="0.25">
      <c r="A1145" s="2" t="s">
        <v>12</v>
      </c>
      <c r="B1145" s="1" t="s">
        <v>3569</v>
      </c>
      <c r="C1145" s="2" t="s">
        <v>3570</v>
      </c>
      <c r="D1145" s="2" t="s">
        <v>3571</v>
      </c>
      <c r="E1145" s="2" t="s">
        <v>2978</v>
      </c>
      <c r="F1145" s="2" t="s">
        <v>1811</v>
      </c>
      <c r="G1145" s="3">
        <v>45400</v>
      </c>
      <c r="H1145" s="3">
        <v>45387</v>
      </c>
      <c r="I1145" s="3">
        <v>45387</v>
      </c>
      <c r="J1145" s="3">
        <v>45473</v>
      </c>
      <c r="K1145" s="2" t="s">
        <v>2949</v>
      </c>
      <c r="L1145" s="4">
        <v>12160</v>
      </c>
    </row>
    <row r="1146" spans="1:12" ht="14.25" customHeight="1" x14ac:dyDescent="0.25">
      <c r="A1146" s="2" t="s">
        <v>12</v>
      </c>
      <c r="B1146" s="1" t="s">
        <v>3572</v>
      </c>
      <c r="C1146" s="2" t="s">
        <v>3573</v>
      </c>
      <c r="D1146" s="2" t="s">
        <v>3574</v>
      </c>
      <c r="E1146" s="2" t="s">
        <v>2978</v>
      </c>
      <c r="F1146" s="2" t="s">
        <v>1811</v>
      </c>
      <c r="G1146" s="3">
        <v>45400</v>
      </c>
      <c r="H1146" s="3">
        <v>45387</v>
      </c>
      <c r="I1146" s="3">
        <v>45387</v>
      </c>
      <c r="J1146" s="3">
        <v>45473</v>
      </c>
      <c r="K1146" s="2" t="s">
        <v>2949</v>
      </c>
      <c r="L1146" s="4">
        <v>12160</v>
      </c>
    </row>
    <row r="1147" spans="1:12" ht="14.25" customHeight="1" x14ac:dyDescent="0.25">
      <c r="A1147" s="2" t="s">
        <v>1418</v>
      </c>
      <c r="B1147" s="1" t="s">
        <v>3575</v>
      </c>
      <c r="C1147" s="2" t="s">
        <v>3576</v>
      </c>
      <c r="D1147" s="2" t="s">
        <v>3577</v>
      </c>
      <c r="E1147" s="10" t="s">
        <v>3578</v>
      </c>
      <c r="F1147" s="2" t="s">
        <v>1423</v>
      </c>
      <c r="G1147" s="3">
        <v>45390</v>
      </c>
      <c r="H1147" s="3">
        <v>45390</v>
      </c>
      <c r="I1147" s="3">
        <v>45365</v>
      </c>
      <c r="J1147" s="3">
        <v>45729</v>
      </c>
      <c r="K1147" s="2" t="s">
        <v>1329</v>
      </c>
      <c r="L1147" s="4">
        <v>2946560</v>
      </c>
    </row>
    <row r="1148" spans="1:12" ht="14.25" customHeight="1" x14ac:dyDescent="0.25">
      <c r="A1148" s="2" t="s">
        <v>1418</v>
      </c>
      <c r="B1148" s="5" t="s">
        <v>3579</v>
      </c>
      <c r="C1148" s="2" t="s">
        <v>3580</v>
      </c>
      <c r="D1148" s="2" t="s">
        <v>3581</v>
      </c>
      <c r="E1148" s="10" t="s">
        <v>3582</v>
      </c>
      <c r="F1148" s="2" t="s">
        <v>1423</v>
      </c>
      <c r="G1148" s="3">
        <v>45408</v>
      </c>
      <c r="H1148" s="3">
        <v>45379</v>
      </c>
      <c r="I1148" s="3">
        <v>45380</v>
      </c>
      <c r="J1148" s="3">
        <v>45624</v>
      </c>
      <c r="K1148" s="2" t="s">
        <v>3583</v>
      </c>
      <c r="L1148" s="11" t="s">
        <v>2564</v>
      </c>
    </row>
    <row r="1149" spans="1:12" ht="14.25" customHeight="1" x14ac:dyDescent="0.25">
      <c r="A1149" s="2" t="s">
        <v>12</v>
      </c>
      <c r="B1149" s="5" t="s">
        <v>3584</v>
      </c>
      <c r="C1149" s="2" t="s">
        <v>3585</v>
      </c>
      <c r="D1149" s="2" t="s">
        <v>3586</v>
      </c>
      <c r="E1149" s="2" t="s">
        <v>3587</v>
      </c>
      <c r="F1149" s="2" t="s">
        <v>1423</v>
      </c>
      <c r="G1149" s="3">
        <v>45397</v>
      </c>
      <c r="H1149" s="3">
        <v>45392</v>
      </c>
      <c r="I1149" s="3">
        <v>45392</v>
      </c>
      <c r="J1149" s="3">
        <v>45756</v>
      </c>
      <c r="K1149" s="2" t="s">
        <v>1425</v>
      </c>
      <c r="L1149" s="11">
        <v>54939395.539999999</v>
      </c>
    </row>
    <row r="1150" spans="1:12" ht="14.25" customHeight="1" x14ac:dyDescent="0.25">
      <c r="A1150" s="2" t="s">
        <v>12</v>
      </c>
      <c r="B1150" s="1" t="s">
        <v>3588</v>
      </c>
      <c r="C1150" s="2" t="s">
        <v>3589</v>
      </c>
      <c r="D1150" s="2" t="s">
        <v>3590</v>
      </c>
      <c r="E1150" s="2" t="s">
        <v>3591</v>
      </c>
      <c r="F1150" s="2" t="s">
        <v>1423</v>
      </c>
      <c r="G1150" s="3">
        <v>45393</v>
      </c>
      <c r="H1150" s="3">
        <v>45392</v>
      </c>
      <c r="I1150" s="3">
        <v>45392</v>
      </c>
      <c r="J1150" s="3">
        <v>45756</v>
      </c>
      <c r="K1150" s="2" t="s">
        <v>1329</v>
      </c>
      <c r="L1150" s="4">
        <v>2195329</v>
      </c>
    </row>
    <row r="1151" spans="1:12" ht="14.25" customHeight="1" x14ac:dyDescent="0.25">
      <c r="A1151" s="2" t="s">
        <v>12</v>
      </c>
      <c r="B1151" s="5" t="s">
        <v>3592</v>
      </c>
      <c r="C1151" s="2" t="s">
        <v>3593</v>
      </c>
      <c r="D1151" s="2" t="s">
        <v>3594</v>
      </c>
      <c r="E1151" s="2" t="s">
        <v>3595</v>
      </c>
      <c r="F1151" s="2" t="s">
        <v>1423</v>
      </c>
      <c r="G1151" s="3">
        <v>45399</v>
      </c>
      <c r="H1151" s="3">
        <v>45392</v>
      </c>
      <c r="I1151" s="3">
        <v>45392</v>
      </c>
      <c r="J1151" s="3">
        <v>46304</v>
      </c>
      <c r="K1151" s="2" t="s">
        <v>3596</v>
      </c>
      <c r="L1151" s="11">
        <v>603000</v>
      </c>
    </row>
    <row r="1152" spans="1:12" ht="14.25" customHeight="1" x14ac:dyDescent="0.25">
      <c r="A1152" s="2" t="s">
        <v>12</v>
      </c>
      <c r="B1152" s="5" t="s">
        <v>3597</v>
      </c>
      <c r="C1152" s="2" t="s">
        <v>3598</v>
      </c>
      <c r="D1152" s="2" t="s">
        <v>3599</v>
      </c>
      <c r="E1152" s="2" t="s">
        <v>3600</v>
      </c>
      <c r="F1152" s="2" t="s">
        <v>1423</v>
      </c>
      <c r="G1152" s="3">
        <v>45400</v>
      </c>
      <c r="H1152" s="3">
        <v>45392</v>
      </c>
      <c r="I1152" s="3">
        <v>45392</v>
      </c>
      <c r="J1152" s="3">
        <v>46304</v>
      </c>
      <c r="K1152" s="2" t="s">
        <v>3596</v>
      </c>
      <c r="L1152" s="11">
        <v>527928</v>
      </c>
    </row>
    <row r="1153" spans="1:12" ht="14.25" customHeight="1" x14ac:dyDescent="0.25">
      <c r="A1153" s="2" t="s">
        <v>1418</v>
      </c>
      <c r="B1153" s="1" t="s">
        <v>3601</v>
      </c>
      <c r="C1153" s="2" t="s">
        <v>3602</v>
      </c>
      <c r="D1153" s="2" t="s">
        <v>3603</v>
      </c>
      <c r="E1153" s="10" t="s">
        <v>3604</v>
      </c>
      <c r="F1153" s="2" t="s">
        <v>2603</v>
      </c>
      <c r="G1153" s="3">
        <v>45393</v>
      </c>
      <c r="H1153" s="3">
        <v>45392</v>
      </c>
      <c r="I1153" s="2" t="s">
        <v>1424</v>
      </c>
      <c r="J1153" s="2" t="s">
        <v>1424</v>
      </c>
      <c r="K1153" s="2" t="s">
        <v>1424</v>
      </c>
      <c r="L1153" s="4">
        <v>129884</v>
      </c>
    </row>
    <row r="1154" spans="1:12" ht="14.25" customHeight="1" x14ac:dyDescent="0.25">
      <c r="A1154" s="2" t="s">
        <v>1418</v>
      </c>
      <c r="B1154" s="1" t="s">
        <v>3605</v>
      </c>
      <c r="C1154" s="2" t="s">
        <v>3606</v>
      </c>
      <c r="D1154" s="2" t="s">
        <v>3607</v>
      </c>
      <c r="E1154" s="10" t="s">
        <v>3608</v>
      </c>
      <c r="F1154" s="2" t="s">
        <v>1423</v>
      </c>
      <c r="G1154" s="3">
        <v>45392</v>
      </c>
      <c r="H1154" s="3">
        <v>45392</v>
      </c>
      <c r="I1154" s="3">
        <v>45401</v>
      </c>
      <c r="J1154" s="3">
        <v>45558</v>
      </c>
      <c r="K1154" s="2" t="s">
        <v>3609</v>
      </c>
      <c r="L1154" s="4">
        <v>115960.76</v>
      </c>
    </row>
    <row r="1155" spans="1:12" ht="14.25" customHeight="1" x14ac:dyDescent="0.25">
      <c r="A1155" s="2" t="s">
        <v>12</v>
      </c>
      <c r="B1155" s="1" t="s">
        <v>3610</v>
      </c>
      <c r="C1155" s="2" t="s">
        <v>3611</v>
      </c>
      <c r="D1155" s="2" t="s">
        <v>3612</v>
      </c>
      <c r="E1155" s="2" t="s">
        <v>3613</v>
      </c>
      <c r="F1155" s="2" t="s">
        <v>1423</v>
      </c>
      <c r="G1155" s="3">
        <v>45392</v>
      </c>
      <c r="H1155" s="3">
        <v>45392</v>
      </c>
      <c r="I1155" s="3">
        <v>45392</v>
      </c>
      <c r="J1155" s="3">
        <v>45657</v>
      </c>
      <c r="K1155" s="2" t="s">
        <v>2627</v>
      </c>
      <c r="L1155" s="4">
        <v>69000</v>
      </c>
    </row>
    <row r="1156" spans="1:12" ht="14.25" customHeight="1" x14ac:dyDescent="0.25">
      <c r="A1156" s="2" t="s">
        <v>12</v>
      </c>
      <c r="B1156" s="1" t="s">
        <v>3614</v>
      </c>
      <c r="C1156" s="2" t="s">
        <v>3615</v>
      </c>
      <c r="D1156" s="2" t="s">
        <v>3616</v>
      </c>
      <c r="E1156" s="2" t="s">
        <v>3061</v>
      </c>
      <c r="F1156" s="2" t="s">
        <v>17</v>
      </c>
      <c r="G1156" s="3">
        <v>45387</v>
      </c>
      <c r="H1156" s="3">
        <v>45392</v>
      </c>
      <c r="I1156" s="3">
        <v>45392</v>
      </c>
      <c r="J1156" s="3">
        <v>45473</v>
      </c>
      <c r="K1156" s="2" t="s">
        <v>2949</v>
      </c>
      <c r="L1156" s="4">
        <v>4160</v>
      </c>
    </row>
    <row r="1157" spans="1:12" ht="14.25" customHeight="1" x14ac:dyDescent="0.25">
      <c r="A1157" s="2" t="s">
        <v>12</v>
      </c>
      <c r="B1157" s="5" t="s">
        <v>3617</v>
      </c>
      <c r="C1157" s="2" t="s">
        <v>3618</v>
      </c>
      <c r="D1157" s="2" t="s">
        <v>2961</v>
      </c>
      <c r="E1157" s="2" t="s">
        <v>3619</v>
      </c>
      <c r="F1157" s="2" t="s">
        <v>1423</v>
      </c>
      <c r="G1157" s="3">
        <v>45397</v>
      </c>
      <c r="H1157" s="3">
        <v>45393</v>
      </c>
      <c r="I1157" s="3">
        <v>45393</v>
      </c>
      <c r="J1157" s="3">
        <v>45757</v>
      </c>
      <c r="K1157" s="2" t="s">
        <v>1425</v>
      </c>
      <c r="L1157" s="11" t="s">
        <v>2564</v>
      </c>
    </row>
    <row r="1158" spans="1:12" ht="14.25" customHeight="1" x14ac:dyDescent="0.25">
      <c r="A1158" s="2" t="s">
        <v>12</v>
      </c>
      <c r="B1158" s="5" t="s">
        <v>3620</v>
      </c>
      <c r="C1158" s="2" t="s">
        <v>3621</v>
      </c>
      <c r="D1158" s="2" t="s">
        <v>3622</v>
      </c>
      <c r="E1158" s="2" t="s">
        <v>3623</v>
      </c>
      <c r="F1158" s="2" t="s">
        <v>1423</v>
      </c>
      <c r="G1158" s="3">
        <v>45397</v>
      </c>
      <c r="H1158" s="3">
        <v>45393</v>
      </c>
      <c r="I1158" s="3">
        <v>45393</v>
      </c>
      <c r="J1158" s="3">
        <v>45757</v>
      </c>
      <c r="K1158" s="2" t="s">
        <v>1425</v>
      </c>
      <c r="L1158" s="11">
        <v>37908681.549999997</v>
      </c>
    </row>
    <row r="1159" spans="1:12" ht="14.25" customHeight="1" x14ac:dyDescent="0.25">
      <c r="A1159" s="2" t="s">
        <v>1418</v>
      </c>
      <c r="B1159" s="1" t="s">
        <v>3624</v>
      </c>
      <c r="C1159" s="2" t="s">
        <v>3625</v>
      </c>
      <c r="D1159" s="2" t="s">
        <v>3626</v>
      </c>
      <c r="E1159" s="10" t="s">
        <v>3627</v>
      </c>
      <c r="F1159" s="2" t="s">
        <v>1423</v>
      </c>
      <c r="G1159" s="3">
        <v>45393</v>
      </c>
      <c r="H1159" s="3">
        <v>45393</v>
      </c>
      <c r="I1159" s="3">
        <v>45398</v>
      </c>
      <c r="J1159" s="3">
        <v>45580</v>
      </c>
      <c r="K1159" s="2" t="s">
        <v>3628</v>
      </c>
      <c r="L1159" s="4">
        <v>110104.02</v>
      </c>
    </row>
    <row r="1160" spans="1:12" ht="14.25" customHeight="1" x14ac:dyDescent="0.25">
      <c r="A1160" s="2" t="s">
        <v>1418</v>
      </c>
      <c r="B1160" s="1" t="s">
        <v>3629</v>
      </c>
      <c r="C1160" s="2" t="s">
        <v>3630</v>
      </c>
      <c r="D1160" s="2" t="s">
        <v>3631</v>
      </c>
      <c r="E1160" s="10" t="s">
        <v>3632</v>
      </c>
      <c r="F1160" s="2" t="s">
        <v>1423</v>
      </c>
      <c r="G1160" s="3">
        <v>45393</v>
      </c>
      <c r="H1160" s="3">
        <v>45393</v>
      </c>
      <c r="I1160" s="3">
        <v>45413</v>
      </c>
      <c r="J1160" s="3">
        <v>45640</v>
      </c>
      <c r="K1160" s="2" t="s">
        <v>3633</v>
      </c>
      <c r="L1160" s="4">
        <v>70659.78</v>
      </c>
    </row>
    <row r="1161" spans="1:12" ht="14.25" customHeight="1" x14ac:dyDescent="0.25">
      <c r="A1161" s="2" t="s">
        <v>12</v>
      </c>
      <c r="B1161" s="5" t="s">
        <v>3634</v>
      </c>
      <c r="C1161" s="2" t="s">
        <v>3635</v>
      </c>
      <c r="D1161" s="2" t="s">
        <v>3636</v>
      </c>
      <c r="E1161" s="2" t="s">
        <v>3637</v>
      </c>
      <c r="F1161" s="2" t="s">
        <v>1423</v>
      </c>
      <c r="G1161" s="3">
        <v>45404</v>
      </c>
      <c r="H1161" s="3">
        <v>45394</v>
      </c>
      <c r="I1161" s="3">
        <v>45394</v>
      </c>
      <c r="J1161" s="3">
        <v>45758</v>
      </c>
      <c r="K1161" s="2" t="s">
        <v>1425</v>
      </c>
      <c r="L1161" s="11">
        <v>41198421.270000003</v>
      </c>
    </row>
    <row r="1162" spans="1:12" ht="14.25" customHeight="1" x14ac:dyDescent="0.25">
      <c r="A1162" s="2" t="s">
        <v>1418</v>
      </c>
      <c r="B1162" s="1" t="s">
        <v>3638</v>
      </c>
      <c r="C1162" s="2" t="s">
        <v>3639</v>
      </c>
      <c r="D1162" s="2" t="s">
        <v>3553</v>
      </c>
      <c r="E1162" s="10" t="s">
        <v>3640</v>
      </c>
      <c r="F1162" s="2" t="s">
        <v>2603</v>
      </c>
      <c r="G1162" s="3">
        <v>45399</v>
      </c>
      <c r="H1162" s="3">
        <v>45397</v>
      </c>
      <c r="I1162" s="2" t="s">
        <v>1424</v>
      </c>
      <c r="J1162" s="2" t="s">
        <v>1424</v>
      </c>
      <c r="K1162" s="2" t="s">
        <v>1424</v>
      </c>
      <c r="L1162" s="4">
        <v>1773446.4</v>
      </c>
    </row>
    <row r="1163" spans="1:12" ht="14.25" customHeight="1" x14ac:dyDescent="0.25">
      <c r="A1163" s="2" t="s">
        <v>12</v>
      </c>
      <c r="B1163" s="5" t="s">
        <v>3641</v>
      </c>
      <c r="C1163" s="2" t="s">
        <v>3642</v>
      </c>
      <c r="D1163" s="2" t="s">
        <v>3643</v>
      </c>
      <c r="E1163" s="2" t="s">
        <v>3644</v>
      </c>
      <c r="F1163" s="2" t="s">
        <v>17</v>
      </c>
      <c r="G1163" s="3">
        <v>45400</v>
      </c>
      <c r="H1163" s="3">
        <v>45397</v>
      </c>
      <c r="I1163" s="3">
        <v>45397</v>
      </c>
      <c r="J1163" s="3">
        <v>45671</v>
      </c>
      <c r="K1163" s="2" t="s">
        <v>3645</v>
      </c>
      <c r="L1163" s="11">
        <v>108000</v>
      </c>
    </row>
    <row r="1164" spans="1:12" ht="14.25" customHeight="1" x14ac:dyDescent="0.25">
      <c r="A1164" s="2" t="s">
        <v>1418</v>
      </c>
      <c r="B1164" s="5" t="s">
        <v>3646</v>
      </c>
      <c r="C1164" s="2" t="s">
        <v>3647</v>
      </c>
      <c r="D1164" s="2" t="s">
        <v>3648</v>
      </c>
      <c r="E1164" s="10" t="s">
        <v>3649</v>
      </c>
      <c r="F1164" s="2" t="s">
        <v>1423</v>
      </c>
      <c r="G1164" s="3">
        <v>45400</v>
      </c>
      <c r="H1164" s="3">
        <v>45390</v>
      </c>
      <c r="I1164" s="3">
        <v>45390</v>
      </c>
      <c r="J1164" s="3">
        <v>45400</v>
      </c>
      <c r="K1164" s="2" t="s">
        <v>1802</v>
      </c>
      <c r="L1164" s="11">
        <v>2357308.16</v>
      </c>
    </row>
    <row r="1165" spans="1:12" ht="14.25" customHeight="1" x14ac:dyDescent="0.25">
      <c r="A1165" s="2" t="s">
        <v>1418</v>
      </c>
      <c r="B1165" s="5" t="s">
        <v>3650</v>
      </c>
      <c r="C1165" s="2" t="s">
        <v>3651</v>
      </c>
      <c r="D1165" s="2" t="s">
        <v>3652</v>
      </c>
      <c r="E1165" s="10" t="s">
        <v>3653</v>
      </c>
      <c r="F1165" s="2" t="s">
        <v>1423</v>
      </c>
      <c r="G1165" s="3">
        <v>45404</v>
      </c>
      <c r="H1165" s="3">
        <v>45398</v>
      </c>
      <c r="I1165" s="3">
        <v>45410</v>
      </c>
      <c r="J1165" s="3">
        <v>45439</v>
      </c>
      <c r="K1165" s="2" t="s">
        <v>3492</v>
      </c>
      <c r="L1165" s="11">
        <v>386046.93</v>
      </c>
    </row>
    <row r="1166" spans="1:12" ht="14.25" customHeight="1" x14ac:dyDescent="0.25">
      <c r="A1166" s="2" t="s">
        <v>12</v>
      </c>
      <c r="B1166" s="1" t="s">
        <v>3654</v>
      </c>
      <c r="C1166" s="2" t="s">
        <v>3655</v>
      </c>
      <c r="D1166" s="2" t="s">
        <v>3656</v>
      </c>
      <c r="E1166" s="2" t="s">
        <v>3657</v>
      </c>
      <c r="F1166" s="2" t="s">
        <v>1423</v>
      </c>
      <c r="G1166" s="3">
        <v>45400</v>
      </c>
      <c r="H1166" s="3">
        <v>45399</v>
      </c>
      <c r="I1166" s="3">
        <v>45399</v>
      </c>
      <c r="J1166" s="3">
        <v>45763</v>
      </c>
      <c r="K1166" s="2" t="s">
        <v>1329</v>
      </c>
      <c r="L1166" s="4">
        <v>1496000</v>
      </c>
    </row>
    <row r="1167" spans="1:12" ht="14.25" customHeight="1" x14ac:dyDescent="0.25">
      <c r="A1167" s="2" t="s">
        <v>12</v>
      </c>
      <c r="B1167" s="1" t="s">
        <v>3658</v>
      </c>
      <c r="C1167" s="2" t="s">
        <v>3659</v>
      </c>
      <c r="D1167" s="2" t="s">
        <v>3293</v>
      </c>
      <c r="E1167" s="2" t="s">
        <v>3294</v>
      </c>
      <c r="F1167" s="2" t="s">
        <v>1423</v>
      </c>
      <c r="G1167" s="3">
        <v>45399</v>
      </c>
      <c r="H1167" s="3">
        <v>45399</v>
      </c>
      <c r="I1167" s="3">
        <v>45399</v>
      </c>
      <c r="J1167" s="3">
        <v>45657</v>
      </c>
      <c r="K1167" s="2" t="s">
        <v>2627</v>
      </c>
      <c r="L1167" s="4">
        <v>143500</v>
      </c>
    </row>
    <row r="1168" spans="1:12" ht="14.25" customHeight="1" x14ac:dyDescent="0.25">
      <c r="A1168" s="2" t="s">
        <v>12</v>
      </c>
      <c r="B1168" s="1" t="s">
        <v>3660</v>
      </c>
      <c r="C1168" s="2" t="s">
        <v>2951</v>
      </c>
      <c r="D1168" s="2" t="s">
        <v>3661</v>
      </c>
      <c r="E1168" s="2" t="s">
        <v>2953</v>
      </c>
      <c r="F1168" s="2" t="s">
        <v>17</v>
      </c>
      <c r="G1168" s="3">
        <v>45401</v>
      </c>
      <c r="H1168" s="3">
        <v>45400</v>
      </c>
      <c r="I1168" s="3">
        <v>45406</v>
      </c>
      <c r="J1168" s="3">
        <v>45473</v>
      </c>
      <c r="K1168" s="2" t="s">
        <v>3662</v>
      </c>
      <c r="L1168" s="4">
        <v>3392</v>
      </c>
    </row>
    <row r="1169" spans="1:12" ht="14.25" customHeight="1" x14ac:dyDescent="0.25">
      <c r="A1169" s="2" t="s">
        <v>12</v>
      </c>
      <c r="B1169" s="1" t="s">
        <v>3663</v>
      </c>
      <c r="C1169" s="2" t="s">
        <v>3212</v>
      </c>
      <c r="D1169" s="2" t="s">
        <v>3664</v>
      </c>
      <c r="E1169" s="2" t="s">
        <v>3214</v>
      </c>
      <c r="F1169" s="2" t="s">
        <v>17</v>
      </c>
      <c r="G1169" s="3">
        <v>45400</v>
      </c>
      <c r="H1169" s="3">
        <v>45400</v>
      </c>
      <c r="I1169" s="3">
        <v>45400</v>
      </c>
      <c r="J1169" s="3">
        <v>45473</v>
      </c>
      <c r="K1169" s="2" t="s">
        <v>3665</v>
      </c>
      <c r="L1169" s="4">
        <v>32</v>
      </c>
    </row>
    <row r="1170" spans="1:12" ht="14.25" customHeight="1" x14ac:dyDescent="0.25">
      <c r="A1170" s="2" t="s">
        <v>1418</v>
      </c>
      <c r="B1170" s="5" t="s">
        <v>3666</v>
      </c>
      <c r="C1170" s="2" t="s">
        <v>2922</v>
      </c>
      <c r="D1170" s="2" t="s">
        <v>3667</v>
      </c>
      <c r="E1170" s="10" t="s">
        <v>3668</v>
      </c>
      <c r="F1170" s="6" t="s">
        <v>1115</v>
      </c>
      <c r="G1170" s="3">
        <v>45405</v>
      </c>
      <c r="H1170" s="3">
        <v>45401</v>
      </c>
      <c r="I1170" s="3">
        <v>45401</v>
      </c>
      <c r="J1170" s="3">
        <v>45444</v>
      </c>
      <c r="K1170" s="2" t="s">
        <v>3669</v>
      </c>
      <c r="L1170" s="11" t="s">
        <v>2564</v>
      </c>
    </row>
    <row r="1171" spans="1:12" ht="14.25" customHeight="1" x14ac:dyDescent="0.25">
      <c r="A1171" s="2" t="s">
        <v>1418</v>
      </c>
      <c r="B1171" s="1" t="s">
        <v>3670</v>
      </c>
      <c r="C1171" s="2" t="s">
        <v>3671</v>
      </c>
      <c r="D1171" s="2" t="s">
        <v>3672</v>
      </c>
      <c r="E1171" s="10" t="s">
        <v>3673</v>
      </c>
      <c r="F1171" s="2" t="s">
        <v>1423</v>
      </c>
      <c r="G1171" s="3">
        <v>45404</v>
      </c>
      <c r="H1171" s="3">
        <v>45401</v>
      </c>
      <c r="I1171" s="2" t="s">
        <v>1424</v>
      </c>
      <c r="J1171" s="2" t="s">
        <v>1424</v>
      </c>
      <c r="K1171" s="2" t="s">
        <v>1424</v>
      </c>
      <c r="L1171" s="4">
        <v>622406.40000000002</v>
      </c>
    </row>
    <row r="1172" spans="1:12" ht="14.25" customHeight="1" x14ac:dyDescent="0.25">
      <c r="A1172" s="2" t="s">
        <v>12</v>
      </c>
      <c r="B1172" s="5" t="s">
        <v>3674</v>
      </c>
      <c r="C1172" s="2" t="s">
        <v>3675</v>
      </c>
      <c r="D1172" s="2" t="s">
        <v>3676</v>
      </c>
      <c r="E1172" s="2" t="s">
        <v>3677</v>
      </c>
      <c r="F1172" s="2" t="s">
        <v>17</v>
      </c>
      <c r="G1172" s="3">
        <v>45411</v>
      </c>
      <c r="H1172" s="3">
        <v>45401</v>
      </c>
      <c r="I1172" s="3">
        <v>45401</v>
      </c>
      <c r="J1172" s="3">
        <v>45675</v>
      </c>
      <c r="K1172" s="2" t="s">
        <v>3645</v>
      </c>
      <c r="L1172" s="11">
        <v>72000</v>
      </c>
    </row>
    <row r="1173" spans="1:12" ht="14.25" customHeight="1" x14ac:dyDescent="0.25">
      <c r="A1173" s="2" t="s">
        <v>12</v>
      </c>
      <c r="B1173" s="5" t="s">
        <v>3678</v>
      </c>
      <c r="C1173" s="2" t="s">
        <v>3679</v>
      </c>
      <c r="D1173" s="2" t="s">
        <v>3680</v>
      </c>
      <c r="E1173" s="2" t="s">
        <v>3649</v>
      </c>
      <c r="F1173" s="6" t="s">
        <v>1115</v>
      </c>
      <c r="G1173" s="3">
        <v>45421</v>
      </c>
      <c r="H1173" s="3">
        <v>45408</v>
      </c>
      <c r="I1173" s="3">
        <v>45408</v>
      </c>
      <c r="J1173" s="3">
        <v>45772</v>
      </c>
      <c r="K1173" s="2" t="s">
        <v>1425</v>
      </c>
      <c r="L1173" s="11">
        <v>29137318.920000002</v>
      </c>
    </row>
    <row r="1174" spans="1:12" ht="14.25" customHeight="1" x14ac:dyDescent="0.25">
      <c r="A1174" s="2" t="s">
        <v>12</v>
      </c>
      <c r="B1174" s="5" t="s">
        <v>3681</v>
      </c>
      <c r="C1174" s="2" t="s">
        <v>3682</v>
      </c>
      <c r="D1174" s="2" t="s">
        <v>3683</v>
      </c>
      <c r="E1174" s="2" t="s">
        <v>3684</v>
      </c>
      <c r="F1174" s="2" t="s">
        <v>17</v>
      </c>
      <c r="G1174" s="3">
        <v>45419</v>
      </c>
      <c r="H1174" s="3">
        <v>45408</v>
      </c>
      <c r="I1174" s="3">
        <v>45408</v>
      </c>
      <c r="J1174" s="3">
        <v>45651</v>
      </c>
      <c r="K1174" s="2" t="s">
        <v>3685</v>
      </c>
      <c r="L1174" s="11">
        <v>80000</v>
      </c>
    </row>
    <row r="1175" spans="1:12" ht="14.25" customHeight="1" x14ac:dyDescent="0.25">
      <c r="A1175" s="2" t="s">
        <v>12</v>
      </c>
      <c r="B1175" s="5" t="s">
        <v>3686</v>
      </c>
      <c r="C1175" s="2" t="s">
        <v>3687</v>
      </c>
      <c r="D1175" s="2" t="s">
        <v>3688</v>
      </c>
      <c r="E1175" s="2" t="s">
        <v>3689</v>
      </c>
      <c r="F1175" s="2" t="s">
        <v>17</v>
      </c>
      <c r="G1175" s="3">
        <v>45419</v>
      </c>
      <c r="H1175" s="3">
        <v>45412</v>
      </c>
      <c r="I1175" s="3">
        <v>45410</v>
      </c>
      <c r="J1175" s="3">
        <v>45653</v>
      </c>
      <c r="K1175" s="2" t="s">
        <v>3685</v>
      </c>
      <c r="L1175" s="11">
        <v>60000</v>
      </c>
    </row>
    <row r="1176" spans="1:12" ht="14.25" customHeight="1" x14ac:dyDescent="0.25">
      <c r="A1176" s="2" t="s">
        <v>12</v>
      </c>
      <c r="B1176" s="1" t="s">
        <v>3690</v>
      </c>
      <c r="C1176" s="2" t="s">
        <v>3691</v>
      </c>
      <c r="D1176" s="2" t="s">
        <v>3692</v>
      </c>
      <c r="E1176" s="2" t="s">
        <v>120</v>
      </c>
      <c r="F1176" s="2" t="s">
        <v>17</v>
      </c>
      <c r="G1176" s="3">
        <v>45349</v>
      </c>
      <c r="H1176" s="3">
        <v>45417</v>
      </c>
      <c r="I1176" s="3">
        <v>45296</v>
      </c>
      <c r="J1176" s="3">
        <v>45317</v>
      </c>
      <c r="K1176" s="2" t="s">
        <v>1360</v>
      </c>
      <c r="L1176" s="4">
        <v>3536</v>
      </c>
    </row>
    <row r="1177" spans="1:12" ht="14.25" customHeight="1" x14ac:dyDescent="0.25">
      <c r="A1177" s="2" t="s">
        <v>12</v>
      </c>
      <c r="B1177" s="1" t="s">
        <v>3693</v>
      </c>
      <c r="C1177" s="2" t="s">
        <v>3694</v>
      </c>
      <c r="D1177" s="2" t="s">
        <v>3695</v>
      </c>
      <c r="E1177" s="2" t="s">
        <v>614</v>
      </c>
      <c r="F1177" s="2" t="s">
        <v>17</v>
      </c>
      <c r="G1177" s="3">
        <v>45349</v>
      </c>
      <c r="H1177" s="3">
        <v>45417</v>
      </c>
      <c r="I1177" s="3">
        <v>45296</v>
      </c>
      <c r="J1177" s="3">
        <v>45317</v>
      </c>
      <c r="K1177" s="2" t="s">
        <v>1360</v>
      </c>
      <c r="L1177" s="4">
        <v>2720</v>
      </c>
    </row>
    <row r="1178" spans="1:12" ht="14.25" customHeight="1" x14ac:dyDescent="0.25">
      <c r="A1178" s="12" t="str">
        <f>IF(MID(B1178,1,2)="TA","Termo Aditivo","Termo de Contrato")</f>
        <v>Termo de Contrato</v>
      </c>
      <c r="B1178" s="17" t="s">
        <v>3696</v>
      </c>
      <c r="C1178" s="2" t="s">
        <v>3697</v>
      </c>
      <c r="D1178" s="6" t="s">
        <v>3698</v>
      </c>
      <c r="E1178" s="6" t="s">
        <v>3699</v>
      </c>
      <c r="F1178" s="6" t="s">
        <v>1115</v>
      </c>
      <c r="G1178" s="7">
        <v>45439</v>
      </c>
      <c r="H1178" s="7">
        <v>45429</v>
      </c>
      <c r="I1178" s="7">
        <v>45436</v>
      </c>
      <c r="J1178" s="7">
        <v>45626</v>
      </c>
      <c r="K1178" s="6" t="s">
        <v>2894</v>
      </c>
      <c r="L1178" s="11">
        <v>10080</v>
      </c>
    </row>
    <row r="1179" spans="1:12" ht="14.25" customHeight="1" x14ac:dyDescent="0.25">
      <c r="A1179" s="12" t="str">
        <f>IF(MID(B1179,1,2)="TA","Termo Aditivo","Termo de Contrato")</f>
        <v>Termo de Contrato</v>
      </c>
      <c r="B1179" s="17" t="s">
        <v>3700</v>
      </c>
      <c r="C1179" s="2" t="s">
        <v>3701</v>
      </c>
      <c r="D1179" s="6" t="s">
        <v>3702</v>
      </c>
      <c r="E1179" s="6" t="s">
        <v>3699</v>
      </c>
      <c r="F1179" s="6" t="s">
        <v>1115</v>
      </c>
      <c r="G1179" s="7">
        <v>45439</v>
      </c>
      <c r="H1179" s="7">
        <v>45429</v>
      </c>
      <c r="I1179" s="7">
        <v>45436</v>
      </c>
      <c r="J1179" s="7">
        <v>45626</v>
      </c>
      <c r="K1179" s="6" t="s">
        <v>2894</v>
      </c>
      <c r="L1179" s="11">
        <v>10080</v>
      </c>
    </row>
    <row r="1180" spans="1:12" ht="14.25" customHeight="1" x14ac:dyDescent="0.25">
      <c r="A1180" s="12" t="str">
        <f>IF(MID(B1180,1,2)="TA","Termo Aditivo","Termo de Contrato")</f>
        <v>Termo de Contrato</v>
      </c>
      <c r="B1180" s="17" t="s">
        <v>3703</v>
      </c>
      <c r="C1180" s="2" t="s">
        <v>3704</v>
      </c>
      <c r="D1180" s="6" t="s">
        <v>3705</v>
      </c>
      <c r="E1180" s="6" t="s">
        <v>3699</v>
      </c>
      <c r="F1180" s="6" t="s">
        <v>1115</v>
      </c>
      <c r="G1180" s="7">
        <v>45439</v>
      </c>
      <c r="H1180" s="7">
        <v>45429</v>
      </c>
      <c r="I1180" s="7">
        <v>45436</v>
      </c>
      <c r="J1180" s="7">
        <v>45626</v>
      </c>
      <c r="K1180" s="6" t="s">
        <v>2894</v>
      </c>
      <c r="L1180" s="11">
        <v>10080</v>
      </c>
    </row>
    <row r="1181" spans="1:12" ht="14.25" customHeight="1" x14ac:dyDescent="0.25">
      <c r="A1181" s="12" t="str">
        <f>IF(MID(B1181,1,2)="TA","Termo Aditivo","Termo de Contrato")</f>
        <v>Termo de Contrato</v>
      </c>
      <c r="B1181" s="17" t="s">
        <v>3706</v>
      </c>
      <c r="C1181" s="2" t="s">
        <v>3707</v>
      </c>
      <c r="D1181" s="6" t="s">
        <v>3708</v>
      </c>
      <c r="E1181" s="6" t="s">
        <v>3699</v>
      </c>
      <c r="F1181" s="6" t="s">
        <v>1115</v>
      </c>
      <c r="G1181" s="7">
        <v>45439</v>
      </c>
      <c r="H1181" s="7">
        <v>45429</v>
      </c>
      <c r="I1181" s="7">
        <v>45436</v>
      </c>
      <c r="J1181" s="7">
        <v>45626</v>
      </c>
      <c r="K1181" s="6" t="s">
        <v>2894</v>
      </c>
      <c r="L1181" s="11">
        <v>10080</v>
      </c>
    </row>
    <row r="1182" spans="1:12" ht="14.25" customHeight="1" x14ac:dyDescent="0.25">
      <c r="A1182" s="12" t="str">
        <f>IF(MID(B1182,1,2)="TA","Termo Aditivo","Termo de Contrato")</f>
        <v>Termo de Contrato</v>
      </c>
      <c r="B1182" s="17" t="s">
        <v>3709</v>
      </c>
      <c r="C1182" s="2" t="s">
        <v>3710</v>
      </c>
      <c r="D1182" s="6" t="s">
        <v>3711</v>
      </c>
      <c r="E1182" s="6" t="s">
        <v>3699</v>
      </c>
      <c r="F1182" s="6" t="s">
        <v>1115</v>
      </c>
      <c r="G1182" s="7">
        <v>45439</v>
      </c>
      <c r="H1182" s="7">
        <v>45429</v>
      </c>
      <c r="I1182" s="7">
        <v>45436</v>
      </c>
      <c r="J1182" s="7">
        <v>45626</v>
      </c>
      <c r="K1182" s="6" t="s">
        <v>2894</v>
      </c>
      <c r="L1182" s="11">
        <v>10080</v>
      </c>
    </row>
    <row r="1183" spans="1:12" ht="14.25" customHeight="1" x14ac:dyDescent="0.25">
      <c r="A1183" s="2" t="s">
        <v>1418</v>
      </c>
      <c r="B1183" s="17" t="s">
        <v>3712</v>
      </c>
      <c r="C1183" s="2" t="s">
        <v>3713</v>
      </c>
      <c r="D1183" s="6" t="s">
        <v>3714</v>
      </c>
      <c r="E1183" s="6" t="s">
        <v>3715</v>
      </c>
      <c r="F1183" s="6" t="s">
        <v>2603</v>
      </c>
      <c r="G1183" s="7">
        <v>45349</v>
      </c>
      <c r="H1183" s="7">
        <v>45345</v>
      </c>
      <c r="I1183" s="7">
        <v>45352</v>
      </c>
      <c r="J1183" s="7">
        <v>45716</v>
      </c>
      <c r="K1183" s="6" t="s">
        <v>1425</v>
      </c>
      <c r="L1183" s="11">
        <v>1992.22</v>
      </c>
    </row>
    <row r="1184" spans="1:12" ht="14.25" customHeight="1" x14ac:dyDescent="0.25">
      <c r="A1184" s="2" t="s">
        <v>1418</v>
      </c>
      <c r="B1184" s="17" t="s">
        <v>3716</v>
      </c>
      <c r="C1184" s="2" t="s">
        <v>3717</v>
      </c>
      <c r="D1184" s="6" t="s">
        <v>3718</v>
      </c>
      <c r="E1184" s="6" t="s">
        <v>3719</v>
      </c>
      <c r="F1184" s="6" t="s">
        <v>1423</v>
      </c>
      <c r="G1184" s="7">
        <v>45355</v>
      </c>
      <c r="H1184" s="7">
        <v>45351</v>
      </c>
      <c r="I1184" s="2" t="s">
        <v>1424</v>
      </c>
      <c r="J1184" s="7">
        <v>45546</v>
      </c>
      <c r="K1184" s="6" t="s">
        <v>1425</v>
      </c>
      <c r="L1184" s="11">
        <v>8000</v>
      </c>
    </row>
    <row r="1185" spans="1:12" ht="14.25" customHeight="1" x14ac:dyDescent="0.25">
      <c r="A1185" s="2" t="s">
        <v>1418</v>
      </c>
      <c r="B1185" s="17" t="s">
        <v>3720</v>
      </c>
      <c r="C1185" s="2" t="s">
        <v>3721</v>
      </c>
      <c r="D1185" s="6" t="s">
        <v>3722</v>
      </c>
      <c r="E1185" s="6" t="s">
        <v>3723</v>
      </c>
      <c r="F1185" s="6" t="s">
        <v>2603</v>
      </c>
      <c r="G1185" s="7">
        <v>45356</v>
      </c>
      <c r="H1185" s="7">
        <v>45383</v>
      </c>
      <c r="I1185" s="7">
        <v>45428</v>
      </c>
      <c r="J1185" s="7">
        <v>45792</v>
      </c>
      <c r="K1185" s="6" t="s">
        <v>1425</v>
      </c>
      <c r="L1185" s="11">
        <v>70.59</v>
      </c>
    </row>
    <row r="1186" spans="1:12" ht="14.25" customHeight="1" x14ac:dyDescent="0.25">
      <c r="A1186" s="2" t="s">
        <v>1418</v>
      </c>
      <c r="B1186" s="17" t="s">
        <v>3724</v>
      </c>
      <c r="C1186" s="2" t="s">
        <v>3717</v>
      </c>
      <c r="D1186" s="6" t="s">
        <v>3718</v>
      </c>
      <c r="E1186" s="6" t="s">
        <v>3725</v>
      </c>
      <c r="F1186" s="6" t="s">
        <v>1423</v>
      </c>
      <c r="G1186" s="7">
        <v>45364</v>
      </c>
      <c r="H1186" s="7">
        <v>45359</v>
      </c>
      <c r="I1186" s="2" t="s">
        <v>1424</v>
      </c>
      <c r="J1186" s="7">
        <v>45546</v>
      </c>
      <c r="K1186" s="6" t="s">
        <v>1425</v>
      </c>
      <c r="L1186" s="11">
        <v>800</v>
      </c>
    </row>
    <row r="1187" spans="1:12" ht="14.25" customHeight="1" x14ac:dyDescent="0.25">
      <c r="A1187" s="2" t="s">
        <v>1418</v>
      </c>
      <c r="B1187" s="17" t="s">
        <v>3726</v>
      </c>
      <c r="C1187" s="2" t="s">
        <v>3727</v>
      </c>
      <c r="D1187" s="6" t="s">
        <v>3728</v>
      </c>
      <c r="E1187" s="6" t="s">
        <v>3729</v>
      </c>
      <c r="F1187" s="6" t="s">
        <v>2603</v>
      </c>
      <c r="G1187" s="7">
        <v>45387</v>
      </c>
      <c r="H1187" s="7">
        <v>45359</v>
      </c>
      <c r="I1187" s="7">
        <v>45359</v>
      </c>
      <c r="J1187" s="7">
        <v>45471</v>
      </c>
      <c r="K1187" s="6" t="s">
        <v>3730</v>
      </c>
      <c r="L1187" s="11">
        <v>1182.8699999999999</v>
      </c>
    </row>
    <row r="1188" spans="1:12" ht="14.25" customHeight="1" x14ac:dyDescent="0.25">
      <c r="A1188" s="2" t="s">
        <v>12</v>
      </c>
      <c r="B1188" s="17" t="s">
        <v>3731</v>
      </c>
      <c r="C1188" s="2" t="s">
        <v>3732</v>
      </c>
      <c r="D1188" s="6" t="s">
        <v>3733</v>
      </c>
      <c r="E1188" s="6" t="s">
        <v>3734</v>
      </c>
      <c r="F1188" s="6" t="s">
        <v>1423</v>
      </c>
      <c r="G1188" s="7">
        <v>45378</v>
      </c>
      <c r="H1188" s="7">
        <v>45364</v>
      </c>
      <c r="I1188" s="7">
        <v>45377</v>
      </c>
      <c r="J1188" s="7">
        <v>46290</v>
      </c>
      <c r="K1188" s="6" t="s">
        <v>3596</v>
      </c>
      <c r="L1188" s="11">
        <v>39346.559999999998</v>
      </c>
    </row>
    <row r="1189" spans="1:12" ht="14.25" customHeight="1" x14ac:dyDescent="0.25">
      <c r="A1189" s="2" t="s">
        <v>1418</v>
      </c>
      <c r="B1189" s="17" t="s">
        <v>3735</v>
      </c>
      <c r="C1189" s="2" t="s">
        <v>3736</v>
      </c>
      <c r="D1189" s="6" t="s">
        <v>3737</v>
      </c>
      <c r="E1189" s="6" t="s">
        <v>3738</v>
      </c>
      <c r="F1189" s="6" t="s">
        <v>1115</v>
      </c>
      <c r="G1189" s="7">
        <v>45426</v>
      </c>
      <c r="H1189" s="7">
        <v>45426</v>
      </c>
      <c r="I1189" s="15" t="s">
        <v>1424</v>
      </c>
      <c r="J1189" s="15" t="s">
        <v>1424</v>
      </c>
      <c r="K1189" s="15" t="s">
        <v>1424</v>
      </c>
      <c r="L1189" s="11">
        <v>144000</v>
      </c>
    </row>
    <row r="1190" spans="1:12" ht="14.25" customHeight="1" x14ac:dyDescent="0.25">
      <c r="A1190" s="2" t="s">
        <v>1418</v>
      </c>
      <c r="B1190" s="17" t="s">
        <v>3739</v>
      </c>
      <c r="C1190" s="2" t="s">
        <v>3740</v>
      </c>
      <c r="D1190" s="6" t="s">
        <v>3741</v>
      </c>
      <c r="E1190" s="6" t="s">
        <v>3742</v>
      </c>
      <c r="F1190" s="6" t="s">
        <v>1115</v>
      </c>
      <c r="G1190" s="7">
        <v>45399</v>
      </c>
      <c r="H1190" s="7">
        <v>45389</v>
      </c>
      <c r="I1190" s="2" t="s">
        <v>1424</v>
      </c>
      <c r="J1190" s="7">
        <v>45510</v>
      </c>
      <c r="K1190" s="6" t="s">
        <v>1425</v>
      </c>
      <c r="L1190" s="11">
        <v>165726.9</v>
      </c>
    </row>
    <row r="1191" spans="1:12" ht="14.25" customHeight="1" x14ac:dyDescent="0.25">
      <c r="A1191" s="2" t="s">
        <v>1418</v>
      </c>
      <c r="B1191" s="17" t="s">
        <v>3743</v>
      </c>
      <c r="C1191" s="2" t="s">
        <v>3744</v>
      </c>
      <c r="D1191" s="6" t="s">
        <v>3745</v>
      </c>
      <c r="E1191" s="6" t="s">
        <v>3746</v>
      </c>
      <c r="F1191" s="6" t="s">
        <v>1423</v>
      </c>
      <c r="G1191" s="7">
        <v>45387</v>
      </c>
      <c r="H1191" s="7">
        <v>45385</v>
      </c>
      <c r="I1191" s="7">
        <v>45385</v>
      </c>
      <c r="J1191" s="7">
        <v>45751</v>
      </c>
      <c r="K1191" s="6" t="s">
        <v>1329</v>
      </c>
      <c r="L1191" s="11">
        <v>1587.62</v>
      </c>
    </row>
    <row r="1192" spans="1:12" ht="14.25" customHeight="1" x14ac:dyDescent="0.25">
      <c r="A1192" s="2" t="s">
        <v>1418</v>
      </c>
      <c r="B1192" s="17" t="s">
        <v>3747</v>
      </c>
      <c r="C1192" s="2" t="s">
        <v>3748</v>
      </c>
      <c r="D1192" s="6" t="s">
        <v>3749</v>
      </c>
      <c r="E1192" s="14" t="s">
        <v>3742</v>
      </c>
      <c r="F1192" s="6" t="s">
        <v>1115</v>
      </c>
      <c r="G1192" s="7">
        <v>45407</v>
      </c>
      <c r="H1192" s="7">
        <v>45393</v>
      </c>
      <c r="I1192" s="2" t="s">
        <v>1424</v>
      </c>
      <c r="J1192" s="7">
        <v>45524</v>
      </c>
      <c r="K1192" s="6" t="s">
        <v>1329</v>
      </c>
      <c r="L1192" s="11">
        <v>178828.38</v>
      </c>
    </row>
    <row r="1193" spans="1:12" ht="14.25" customHeight="1" x14ac:dyDescent="0.25">
      <c r="A1193" s="2" t="s">
        <v>1418</v>
      </c>
      <c r="B1193" s="17" t="s">
        <v>3750</v>
      </c>
      <c r="C1193" s="2" t="s">
        <v>3751</v>
      </c>
      <c r="D1193" s="6" t="s">
        <v>3752</v>
      </c>
      <c r="E1193" s="14" t="s">
        <v>3742</v>
      </c>
      <c r="F1193" s="6" t="s">
        <v>1115</v>
      </c>
      <c r="G1193" s="7">
        <v>45401</v>
      </c>
      <c r="H1193" s="7">
        <v>45393</v>
      </c>
      <c r="I1193" s="2" t="s">
        <v>1424</v>
      </c>
      <c r="J1193" s="7">
        <v>45524</v>
      </c>
      <c r="K1193" s="6" t="s">
        <v>1329</v>
      </c>
      <c r="L1193" s="11">
        <v>178828.38</v>
      </c>
    </row>
    <row r="1194" spans="1:12" ht="14.25" customHeight="1" x14ac:dyDescent="0.25">
      <c r="A1194" s="2" t="s">
        <v>1418</v>
      </c>
      <c r="B1194" s="17" t="s">
        <v>3753</v>
      </c>
      <c r="C1194" s="2" t="s">
        <v>3754</v>
      </c>
      <c r="D1194" s="6" t="s">
        <v>3755</v>
      </c>
      <c r="E1194" s="6" t="s">
        <v>3756</v>
      </c>
      <c r="F1194" s="6" t="s">
        <v>1423</v>
      </c>
      <c r="G1194" s="7">
        <v>45411</v>
      </c>
      <c r="H1194" s="7">
        <v>45401</v>
      </c>
      <c r="I1194" s="7">
        <v>45416</v>
      </c>
      <c r="J1194" s="7">
        <v>45780</v>
      </c>
      <c r="K1194" s="6" t="s">
        <v>1329</v>
      </c>
      <c r="L1194" s="11">
        <v>367998.96</v>
      </c>
    </row>
    <row r="1195" spans="1:12" ht="14.25" customHeight="1" x14ac:dyDescent="0.25">
      <c r="A1195" s="2" t="s">
        <v>1418</v>
      </c>
      <c r="B1195" s="17" t="s">
        <v>3757</v>
      </c>
      <c r="C1195" s="2" t="s">
        <v>3758</v>
      </c>
      <c r="D1195" s="6" t="s">
        <v>3759</v>
      </c>
      <c r="E1195" s="14" t="s">
        <v>3760</v>
      </c>
      <c r="F1195" s="6" t="s">
        <v>1423</v>
      </c>
      <c r="G1195" s="7">
        <v>45415</v>
      </c>
      <c r="H1195" s="7">
        <v>45402</v>
      </c>
      <c r="I1195" s="7">
        <v>45411</v>
      </c>
      <c r="J1195" s="7">
        <v>45775</v>
      </c>
      <c r="K1195" s="6" t="s">
        <v>1329</v>
      </c>
      <c r="L1195" s="11">
        <v>526.32000000000005</v>
      </c>
    </row>
    <row r="1196" spans="1:12" ht="14.25" customHeight="1" x14ac:dyDescent="0.25">
      <c r="A1196" s="2" t="s">
        <v>12</v>
      </c>
      <c r="B1196" s="17" t="s">
        <v>3761</v>
      </c>
      <c r="C1196" s="2" t="s">
        <v>3762</v>
      </c>
      <c r="D1196" s="6" t="s">
        <v>3763</v>
      </c>
      <c r="E1196" s="14" t="s">
        <v>3764</v>
      </c>
      <c r="F1196" s="6" t="s">
        <v>1115</v>
      </c>
      <c r="G1196" s="7">
        <v>45428</v>
      </c>
      <c r="H1196" s="7">
        <v>45420</v>
      </c>
      <c r="I1196" s="7">
        <v>45429</v>
      </c>
      <c r="J1196" s="7">
        <v>45793</v>
      </c>
      <c r="K1196" s="6" t="s">
        <v>1329</v>
      </c>
      <c r="L1196" s="11">
        <v>38408.160000000003</v>
      </c>
    </row>
    <row r="1197" spans="1:12" ht="14.25" customHeight="1" x14ac:dyDescent="0.25">
      <c r="A1197" s="2" t="s">
        <v>12</v>
      </c>
      <c r="B1197" s="17" t="s">
        <v>3765</v>
      </c>
      <c r="C1197" s="2" t="s">
        <v>3766</v>
      </c>
      <c r="D1197" s="6" t="s">
        <v>3767</v>
      </c>
      <c r="E1197" s="14" t="s">
        <v>3768</v>
      </c>
      <c r="F1197" s="6" t="s">
        <v>2603</v>
      </c>
      <c r="G1197" s="7">
        <v>45434</v>
      </c>
      <c r="H1197" s="7">
        <v>45400</v>
      </c>
      <c r="I1197" s="7">
        <v>45400</v>
      </c>
      <c r="J1197" s="7">
        <v>45764</v>
      </c>
      <c r="K1197" s="6" t="s">
        <v>1329</v>
      </c>
      <c r="L1197" s="11">
        <v>140000</v>
      </c>
    </row>
    <row r="1198" spans="1:12" ht="14.25" customHeight="1" x14ac:dyDescent="0.25">
      <c r="A1198" s="12" t="s">
        <v>12</v>
      </c>
      <c r="B1198" s="17" t="s">
        <v>3769</v>
      </c>
      <c r="C1198" s="2" t="s">
        <v>3770</v>
      </c>
      <c r="D1198" s="6" t="s">
        <v>3771</v>
      </c>
      <c r="E1198" s="14" t="s">
        <v>3772</v>
      </c>
      <c r="F1198" s="6" t="s">
        <v>17</v>
      </c>
      <c r="G1198" s="7">
        <v>45369</v>
      </c>
      <c r="H1198" s="7">
        <v>45378</v>
      </c>
      <c r="I1198" s="7">
        <v>45369</v>
      </c>
      <c r="J1198" s="7">
        <v>45473</v>
      </c>
      <c r="K1198" s="6" t="s">
        <v>3467</v>
      </c>
      <c r="L1198" s="11">
        <v>5504</v>
      </c>
    </row>
    <row r="1199" spans="1:12" ht="14.25" customHeight="1" x14ac:dyDescent="0.25">
      <c r="A1199" s="12" t="s">
        <v>12</v>
      </c>
      <c r="B1199" s="17" t="s">
        <v>3773</v>
      </c>
      <c r="C1199" s="2" t="s">
        <v>3774</v>
      </c>
      <c r="D1199" s="6" t="s">
        <v>3775</v>
      </c>
      <c r="E1199" s="14" t="s">
        <v>3772</v>
      </c>
      <c r="F1199" s="6" t="s">
        <v>17</v>
      </c>
      <c r="G1199" s="7">
        <v>45369</v>
      </c>
      <c r="H1199" s="7">
        <v>45378</v>
      </c>
      <c r="I1199" s="7">
        <v>45369</v>
      </c>
      <c r="J1199" s="7">
        <v>45473</v>
      </c>
      <c r="K1199" s="6" t="s">
        <v>3467</v>
      </c>
      <c r="L1199" s="11">
        <v>11008</v>
      </c>
    </row>
    <row r="1200" spans="1:12" ht="14.25" customHeight="1" x14ac:dyDescent="0.25">
      <c r="A1200" s="12" t="s">
        <v>12</v>
      </c>
      <c r="B1200" s="17" t="s">
        <v>3776</v>
      </c>
      <c r="C1200" s="2" t="s">
        <v>3777</v>
      </c>
      <c r="D1200" s="6" t="s">
        <v>3778</v>
      </c>
      <c r="E1200" s="14" t="s">
        <v>120</v>
      </c>
      <c r="F1200" s="6" t="s">
        <v>17</v>
      </c>
      <c r="G1200" s="7">
        <v>45349</v>
      </c>
      <c r="H1200" s="7">
        <v>45293</v>
      </c>
      <c r="I1200" s="7">
        <v>45293</v>
      </c>
      <c r="J1200" s="7">
        <v>45317</v>
      </c>
      <c r="K1200" s="6" t="s">
        <v>3779</v>
      </c>
      <c r="L1200" s="11">
        <v>3536</v>
      </c>
    </row>
    <row r="1201" spans="1:12" ht="14.25" customHeight="1" x14ac:dyDescent="0.25">
      <c r="A1201" s="12" t="s">
        <v>12</v>
      </c>
      <c r="B1201" s="17" t="s">
        <v>3780</v>
      </c>
      <c r="C1201" s="2" t="s">
        <v>3781</v>
      </c>
      <c r="D1201" s="6" t="s">
        <v>3782</v>
      </c>
      <c r="E1201" s="14" t="s">
        <v>614</v>
      </c>
      <c r="F1201" s="6" t="s">
        <v>17</v>
      </c>
      <c r="G1201" s="7">
        <v>45349</v>
      </c>
      <c r="H1201" s="7">
        <v>45307</v>
      </c>
      <c r="I1201" s="7">
        <v>45307</v>
      </c>
      <c r="J1201" s="7">
        <v>45317</v>
      </c>
      <c r="K1201" s="6" t="s">
        <v>3783</v>
      </c>
      <c r="L1201" s="11">
        <v>1440</v>
      </c>
    </row>
    <row r="1202" spans="1:12" ht="14.25" customHeight="1" x14ac:dyDescent="0.25">
      <c r="A1202" s="12" t="s">
        <v>12</v>
      </c>
      <c r="B1202" s="17" t="s">
        <v>3784</v>
      </c>
      <c r="C1202" s="2" t="s">
        <v>3785</v>
      </c>
      <c r="D1202" s="6" t="s">
        <v>3786</v>
      </c>
      <c r="E1202" s="14" t="s">
        <v>120</v>
      </c>
      <c r="F1202" s="6" t="s">
        <v>17</v>
      </c>
      <c r="G1202" s="7">
        <v>45349</v>
      </c>
      <c r="H1202" s="7">
        <v>45293</v>
      </c>
      <c r="I1202" s="7">
        <v>45293</v>
      </c>
      <c r="J1202" s="7">
        <v>45317</v>
      </c>
      <c r="K1202" s="6" t="s">
        <v>3779</v>
      </c>
      <c r="L1202" s="11">
        <v>3536</v>
      </c>
    </row>
    <row r="1203" spans="1:12" ht="14.25" customHeight="1" x14ac:dyDescent="0.25">
      <c r="A1203" s="12" t="s">
        <v>12</v>
      </c>
      <c r="B1203" s="17" t="s">
        <v>3787</v>
      </c>
      <c r="C1203" s="2" t="s">
        <v>3788</v>
      </c>
      <c r="D1203" s="6" t="s">
        <v>3789</v>
      </c>
      <c r="E1203" s="14" t="s">
        <v>614</v>
      </c>
      <c r="F1203" s="6" t="s">
        <v>17</v>
      </c>
      <c r="G1203" s="7">
        <v>45349</v>
      </c>
      <c r="H1203" s="7">
        <v>45293</v>
      </c>
      <c r="I1203" s="7">
        <v>45293</v>
      </c>
      <c r="J1203" s="7">
        <v>45317</v>
      </c>
      <c r="K1203" s="6" t="s">
        <v>3779</v>
      </c>
      <c r="L1203" s="11">
        <v>2720</v>
      </c>
    </row>
    <row r="1204" spans="1:12" ht="14.25" customHeight="1" x14ac:dyDescent="0.25">
      <c r="A1204" s="12" t="s">
        <v>12</v>
      </c>
      <c r="B1204" s="17" t="s">
        <v>3790</v>
      </c>
      <c r="C1204" s="2" t="s">
        <v>3791</v>
      </c>
      <c r="D1204" s="6" t="s">
        <v>3792</v>
      </c>
      <c r="E1204" s="14" t="s">
        <v>120</v>
      </c>
      <c r="F1204" s="6" t="s">
        <v>17</v>
      </c>
      <c r="G1204" s="7">
        <v>45349</v>
      </c>
      <c r="H1204" s="7">
        <v>45296</v>
      </c>
      <c r="I1204" s="7">
        <v>45296</v>
      </c>
      <c r="J1204" s="7">
        <v>45317</v>
      </c>
      <c r="K1204" s="6" t="s">
        <v>3793</v>
      </c>
      <c r="L1204" s="11">
        <v>3536</v>
      </c>
    </row>
    <row r="1205" spans="1:12" ht="14.25" customHeight="1" x14ac:dyDescent="0.25">
      <c r="A1205" s="12" t="s">
        <v>12</v>
      </c>
      <c r="B1205" s="17" t="s">
        <v>3794</v>
      </c>
      <c r="C1205" s="2" t="s">
        <v>3795</v>
      </c>
      <c r="D1205" s="6" t="s">
        <v>3796</v>
      </c>
      <c r="E1205" s="14" t="s">
        <v>614</v>
      </c>
      <c r="F1205" s="6" t="s">
        <v>17</v>
      </c>
      <c r="G1205" s="7">
        <v>45349</v>
      </c>
      <c r="H1205" s="7">
        <v>45293</v>
      </c>
      <c r="I1205" s="7">
        <v>45293</v>
      </c>
      <c r="J1205" s="7">
        <v>45317</v>
      </c>
      <c r="K1205" s="6" t="s">
        <v>3779</v>
      </c>
      <c r="L1205" s="11">
        <v>2720</v>
      </c>
    </row>
    <row r="1206" spans="1:12" ht="14.25" customHeight="1" x14ac:dyDescent="0.25">
      <c r="A1206" s="12" t="s">
        <v>12</v>
      </c>
      <c r="B1206" s="17" t="s">
        <v>3797</v>
      </c>
      <c r="C1206" s="2" t="s">
        <v>3798</v>
      </c>
      <c r="D1206" s="6" t="s">
        <v>3799</v>
      </c>
      <c r="E1206" s="14" t="s">
        <v>120</v>
      </c>
      <c r="F1206" s="6" t="s">
        <v>17</v>
      </c>
      <c r="G1206" s="7">
        <v>45349</v>
      </c>
      <c r="H1206" s="7">
        <v>45293</v>
      </c>
      <c r="I1206" s="7">
        <v>45293</v>
      </c>
      <c r="J1206" s="7">
        <v>45317</v>
      </c>
      <c r="K1206" s="6" t="s">
        <v>3779</v>
      </c>
      <c r="L1206" s="11">
        <v>3536</v>
      </c>
    </row>
    <row r="1207" spans="1:12" ht="14.25" customHeight="1" x14ac:dyDescent="0.25">
      <c r="A1207" s="12" t="s">
        <v>12</v>
      </c>
      <c r="B1207" s="17" t="s">
        <v>3800</v>
      </c>
      <c r="C1207" s="2" t="s">
        <v>3801</v>
      </c>
      <c r="D1207" s="6" t="s">
        <v>3802</v>
      </c>
      <c r="E1207" s="14" t="s">
        <v>605</v>
      </c>
      <c r="F1207" s="6" t="s">
        <v>17</v>
      </c>
      <c r="G1207" s="7">
        <v>45349</v>
      </c>
      <c r="H1207" s="7">
        <v>45293</v>
      </c>
      <c r="I1207" s="7">
        <v>45293</v>
      </c>
      <c r="J1207" s="7">
        <v>45317</v>
      </c>
      <c r="K1207" s="6" t="s">
        <v>3779</v>
      </c>
      <c r="L1207" s="11">
        <v>2800</v>
      </c>
    </row>
    <row r="1208" spans="1:12" ht="14.25" customHeight="1" x14ac:dyDescent="0.25">
      <c r="A1208" s="12" t="s">
        <v>12</v>
      </c>
      <c r="B1208" s="17" t="s">
        <v>3803</v>
      </c>
      <c r="C1208" s="2" t="s">
        <v>3804</v>
      </c>
      <c r="D1208" s="6" t="s">
        <v>3805</v>
      </c>
      <c r="E1208" s="14" t="s">
        <v>614</v>
      </c>
      <c r="F1208" s="6" t="s">
        <v>17</v>
      </c>
      <c r="G1208" s="7">
        <v>45349</v>
      </c>
      <c r="H1208" s="7">
        <v>45293</v>
      </c>
      <c r="I1208" s="7">
        <v>45293</v>
      </c>
      <c r="J1208" s="7">
        <v>45317</v>
      </c>
      <c r="K1208" s="6" t="s">
        <v>3779</v>
      </c>
      <c r="L1208" s="11">
        <v>2720</v>
      </c>
    </row>
    <row r="1209" spans="1:12" ht="14.25" customHeight="1" x14ac:dyDescent="0.25">
      <c r="A1209" s="12" t="s">
        <v>12</v>
      </c>
      <c r="B1209" s="17" t="s">
        <v>3806</v>
      </c>
      <c r="C1209" s="2" t="s">
        <v>3807</v>
      </c>
      <c r="D1209" s="6" t="s">
        <v>3808</v>
      </c>
      <c r="E1209" s="14" t="s">
        <v>614</v>
      </c>
      <c r="F1209" s="6" t="s">
        <v>17</v>
      </c>
      <c r="G1209" s="7">
        <v>45349</v>
      </c>
      <c r="H1209" s="7">
        <v>45293</v>
      </c>
      <c r="I1209" s="7">
        <v>45293</v>
      </c>
      <c r="J1209" s="7">
        <v>45317</v>
      </c>
      <c r="K1209" s="6" t="s">
        <v>23</v>
      </c>
      <c r="L1209" s="11">
        <v>2720</v>
      </c>
    </row>
    <row r="1210" spans="1:12" ht="14.25" customHeight="1" x14ac:dyDescent="0.25">
      <c r="A1210" s="12" t="s">
        <v>12</v>
      </c>
      <c r="B1210" s="17" t="s">
        <v>3809</v>
      </c>
      <c r="C1210" s="2" t="s">
        <v>3810</v>
      </c>
      <c r="D1210" s="6" t="s">
        <v>3811</v>
      </c>
      <c r="E1210" s="14" t="s">
        <v>614</v>
      </c>
      <c r="F1210" s="6" t="s">
        <v>17</v>
      </c>
      <c r="G1210" s="7">
        <v>45349</v>
      </c>
      <c r="H1210" s="7">
        <v>45293</v>
      </c>
      <c r="I1210" s="7">
        <v>45293</v>
      </c>
      <c r="J1210" s="7">
        <v>45317</v>
      </c>
      <c r="K1210" s="6" t="s">
        <v>23</v>
      </c>
      <c r="L1210" s="11">
        <v>2720</v>
      </c>
    </row>
    <row r="1211" spans="1:12" ht="14.25" customHeight="1" x14ac:dyDescent="0.25">
      <c r="A1211" s="12" t="s">
        <v>12</v>
      </c>
      <c r="B1211" s="17" t="s">
        <v>3812</v>
      </c>
      <c r="C1211" s="2" t="s">
        <v>3813</v>
      </c>
      <c r="D1211" s="6" t="s">
        <v>3814</v>
      </c>
      <c r="E1211" s="14" t="s">
        <v>120</v>
      </c>
      <c r="F1211" s="6" t="s">
        <v>17</v>
      </c>
      <c r="G1211" s="7">
        <v>45349</v>
      </c>
      <c r="H1211" s="7">
        <v>45293</v>
      </c>
      <c r="I1211" s="7">
        <v>45293</v>
      </c>
      <c r="J1211" s="7">
        <v>45317</v>
      </c>
      <c r="K1211" s="6" t="s">
        <v>23</v>
      </c>
      <c r="L1211" s="11">
        <v>3536</v>
      </c>
    </row>
    <row r="1212" spans="1:12" ht="14.25" customHeight="1" x14ac:dyDescent="0.25">
      <c r="A1212" s="12" t="s">
        <v>12</v>
      </c>
      <c r="B1212" s="17" t="s">
        <v>3815</v>
      </c>
      <c r="C1212" s="2" t="s">
        <v>3816</v>
      </c>
      <c r="D1212" s="6" t="s">
        <v>3817</v>
      </c>
      <c r="E1212" s="14" t="s">
        <v>120</v>
      </c>
      <c r="F1212" s="6" t="s">
        <v>17</v>
      </c>
      <c r="G1212" s="7">
        <v>45349</v>
      </c>
      <c r="H1212" s="7">
        <v>45296</v>
      </c>
      <c r="I1212" s="7">
        <v>45296</v>
      </c>
      <c r="J1212" s="7">
        <v>45317</v>
      </c>
      <c r="K1212" s="6" t="s">
        <v>3779</v>
      </c>
      <c r="L1212" s="11">
        <v>3536</v>
      </c>
    </row>
    <row r="1213" spans="1:12" ht="14.25" customHeight="1" x14ac:dyDescent="0.25">
      <c r="A1213" s="12" t="s">
        <v>12</v>
      </c>
      <c r="B1213" s="17" t="s">
        <v>3818</v>
      </c>
      <c r="C1213" s="2" t="s">
        <v>3819</v>
      </c>
      <c r="D1213" s="6" t="s">
        <v>3820</v>
      </c>
      <c r="E1213" s="14" t="s">
        <v>3821</v>
      </c>
      <c r="F1213" s="6" t="s">
        <v>17</v>
      </c>
      <c r="G1213" s="7">
        <v>45349</v>
      </c>
      <c r="H1213" s="7">
        <v>45293</v>
      </c>
      <c r="I1213" s="7">
        <v>45293</v>
      </c>
      <c r="J1213" s="7">
        <v>45317</v>
      </c>
      <c r="K1213" s="6" t="s">
        <v>23</v>
      </c>
      <c r="L1213" s="11">
        <v>2720</v>
      </c>
    </row>
    <row r="1214" spans="1:12" ht="14.25" customHeight="1" x14ac:dyDescent="0.25">
      <c r="A1214" s="12" t="s">
        <v>12</v>
      </c>
      <c r="B1214" s="17" t="s">
        <v>3822</v>
      </c>
      <c r="C1214" s="2" t="s">
        <v>3823</v>
      </c>
      <c r="D1214" s="6" t="s">
        <v>3824</v>
      </c>
      <c r="E1214" s="14" t="s">
        <v>605</v>
      </c>
      <c r="F1214" s="6" t="s">
        <v>17</v>
      </c>
      <c r="G1214" s="7">
        <v>45349</v>
      </c>
      <c r="H1214" s="7">
        <v>45293</v>
      </c>
      <c r="I1214" s="7">
        <v>45293</v>
      </c>
      <c r="J1214" s="7">
        <v>45317</v>
      </c>
      <c r="K1214" s="6" t="s">
        <v>23</v>
      </c>
      <c r="L1214" s="11">
        <v>2800</v>
      </c>
    </row>
    <row r="1215" spans="1:12" ht="14.25" customHeight="1" x14ac:dyDescent="0.25">
      <c r="A1215" s="12" t="s">
        <v>12</v>
      </c>
      <c r="B1215" s="17" t="s">
        <v>3825</v>
      </c>
      <c r="C1215" s="2" t="s">
        <v>3826</v>
      </c>
      <c r="D1215" s="6" t="s">
        <v>3827</v>
      </c>
      <c r="E1215" s="14" t="s">
        <v>124</v>
      </c>
      <c r="F1215" s="6" t="s">
        <v>17</v>
      </c>
      <c r="G1215" s="7">
        <v>45349</v>
      </c>
      <c r="H1215" s="7">
        <v>45293</v>
      </c>
      <c r="I1215" s="7">
        <v>45293</v>
      </c>
      <c r="J1215" s="7">
        <v>45317</v>
      </c>
      <c r="K1215" s="6" t="s">
        <v>23</v>
      </c>
      <c r="L1215" s="11">
        <v>3536</v>
      </c>
    </row>
    <row r="1216" spans="1:12" ht="14.25" customHeight="1" x14ac:dyDescent="0.25">
      <c r="A1216" s="12" t="s">
        <v>12</v>
      </c>
      <c r="B1216" s="17" t="s">
        <v>3828</v>
      </c>
      <c r="C1216" s="2" t="s">
        <v>3829</v>
      </c>
      <c r="D1216" s="6" t="s">
        <v>3830</v>
      </c>
      <c r="E1216" s="14" t="s">
        <v>120</v>
      </c>
      <c r="F1216" s="6" t="s">
        <v>17</v>
      </c>
      <c r="G1216" s="7">
        <v>45349</v>
      </c>
      <c r="H1216" s="7">
        <v>45296</v>
      </c>
      <c r="I1216" s="7">
        <v>45296</v>
      </c>
      <c r="J1216" s="7">
        <v>45317</v>
      </c>
      <c r="K1216" s="6" t="s">
        <v>23</v>
      </c>
      <c r="L1216" s="11">
        <v>3536</v>
      </c>
    </row>
    <row r="1217" spans="1:12" ht="14.25" customHeight="1" x14ac:dyDescent="0.25">
      <c r="A1217" s="12" t="s">
        <v>12</v>
      </c>
      <c r="B1217" s="17" t="s">
        <v>3831</v>
      </c>
      <c r="C1217" s="2" t="s">
        <v>3832</v>
      </c>
      <c r="D1217" s="6" t="s">
        <v>3833</v>
      </c>
      <c r="E1217" s="14" t="s">
        <v>120</v>
      </c>
      <c r="F1217" s="6" t="s">
        <v>17</v>
      </c>
      <c r="G1217" s="7">
        <v>45349</v>
      </c>
      <c r="H1217" s="7">
        <v>45296</v>
      </c>
      <c r="I1217" s="7">
        <v>45296</v>
      </c>
      <c r="J1217" s="7">
        <v>45317</v>
      </c>
      <c r="K1217" s="6" t="s">
        <v>3793</v>
      </c>
      <c r="L1217" s="11">
        <v>3536</v>
      </c>
    </row>
    <row r="1218" spans="1:12" ht="14.25" customHeight="1" x14ac:dyDescent="0.25">
      <c r="A1218" s="12" t="s">
        <v>12</v>
      </c>
      <c r="B1218" s="17" t="s">
        <v>3834</v>
      </c>
      <c r="C1218" s="2" t="s">
        <v>3835</v>
      </c>
      <c r="D1218" s="6" t="s">
        <v>3836</v>
      </c>
      <c r="E1218" s="14" t="s">
        <v>614</v>
      </c>
      <c r="F1218" s="6" t="s">
        <v>17</v>
      </c>
      <c r="G1218" s="7">
        <v>45349</v>
      </c>
      <c r="H1218" s="7">
        <v>45293</v>
      </c>
      <c r="I1218" s="7">
        <v>45293</v>
      </c>
      <c r="J1218" s="7">
        <v>45317</v>
      </c>
      <c r="K1218" s="6" t="s">
        <v>23</v>
      </c>
      <c r="L1218" s="11">
        <v>2720</v>
      </c>
    </row>
    <row r="1219" spans="1:12" ht="14.25" customHeight="1" x14ac:dyDescent="0.25">
      <c r="A1219" s="12" t="s">
        <v>12</v>
      </c>
      <c r="B1219" s="17" t="s">
        <v>3837</v>
      </c>
      <c r="C1219" s="2" t="s">
        <v>3838</v>
      </c>
      <c r="D1219" s="6" t="s">
        <v>3839</v>
      </c>
      <c r="E1219" s="14" t="s">
        <v>120</v>
      </c>
      <c r="F1219" s="6" t="s">
        <v>17</v>
      </c>
      <c r="G1219" s="7">
        <v>45349</v>
      </c>
      <c r="H1219" s="7">
        <v>45296</v>
      </c>
      <c r="I1219" s="7">
        <v>45296</v>
      </c>
      <c r="J1219" s="7">
        <v>45317</v>
      </c>
      <c r="K1219" s="6" t="s">
        <v>3793</v>
      </c>
      <c r="L1219" s="11">
        <v>3536</v>
      </c>
    </row>
    <row r="1220" spans="1:12" ht="14.25" customHeight="1" x14ac:dyDescent="0.25">
      <c r="A1220" s="12" t="s">
        <v>12</v>
      </c>
      <c r="B1220" s="17" t="s">
        <v>3840</v>
      </c>
      <c r="C1220" s="2" t="s">
        <v>3841</v>
      </c>
      <c r="D1220" s="6" t="s">
        <v>3842</v>
      </c>
      <c r="E1220" s="14" t="s">
        <v>120</v>
      </c>
      <c r="F1220" s="6" t="s">
        <v>17</v>
      </c>
      <c r="G1220" s="7">
        <v>45349</v>
      </c>
      <c r="H1220" s="7">
        <v>45293</v>
      </c>
      <c r="I1220" s="7">
        <v>45293</v>
      </c>
      <c r="J1220" s="7">
        <v>45317</v>
      </c>
      <c r="K1220" s="6" t="s">
        <v>23</v>
      </c>
      <c r="L1220" s="11">
        <v>3536</v>
      </c>
    </row>
    <row r="1221" spans="1:12" ht="14.25" customHeight="1" x14ac:dyDescent="0.25">
      <c r="A1221" s="12" t="s">
        <v>12</v>
      </c>
      <c r="B1221" s="17" t="s">
        <v>3843</v>
      </c>
      <c r="C1221" s="2" t="s">
        <v>3844</v>
      </c>
      <c r="D1221" s="6" t="s">
        <v>3845</v>
      </c>
      <c r="E1221" s="14" t="s">
        <v>120</v>
      </c>
      <c r="F1221" s="6" t="s">
        <v>17</v>
      </c>
      <c r="G1221" s="7">
        <v>45349</v>
      </c>
      <c r="H1221" s="7">
        <v>45293</v>
      </c>
      <c r="I1221" s="7">
        <v>45293</v>
      </c>
      <c r="J1221" s="7">
        <v>45317</v>
      </c>
      <c r="K1221" s="6" t="s">
        <v>23</v>
      </c>
      <c r="L1221" s="11">
        <v>3536</v>
      </c>
    </row>
    <row r="1222" spans="1:12" ht="14.25" customHeight="1" x14ac:dyDescent="0.25">
      <c r="A1222" s="12" t="s">
        <v>12</v>
      </c>
      <c r="B1222" s="17" t="s">
        <v>3846</v>
      </c>
      <c r="C1222" s="2" t="s">
        <v>3847</v>
      </c>
      <c r="D1222" s="6" t="s">
        <v>3848</v>
      </c>
      <c r="E1222" s="14" t="s">
        <v>614</v>
      </c>
      <c r="F1222" s="6" t="s">
        <v>17</v>
      </c>
      <c r="G1222" s="7">
        <v>45349</v>
      </c>
      <c r="H1222" s="7">
        <v>45293</v>
      </c>
      <c r="I1222" s="7">
        <v>45293</v>
      </c>
      <c r="J1222" s="7">
        <v>45317</v>
      </c>
      <c r="K1222" s="6" t="s">
        <v>23</v>
      </c>
      <c r="L1222" s="11">
        <v>2720</v>
      </c>
    </row>
    <row r="1223" spans="1:12" ht="14.25" customHeight="1" x14ac:dyDescent="0.25">
      <c r="A1223" s="12" t="s">
        <v>12</v>
      </c>
      <c r="B1223" s="17" t="s">
        <v>3849</v>
      </c>
      <c r="C1223" s="2" t="s">
        <v>3850</v>
      </c>
      <c r="D1223" s="6" t="s">
        <v>3851</v>
      </c>
      <c r="E1223" s="14" t="s">
        <v>614</v>
      </c>
      <c r="F1223" s="6" t="s">
        <v>17</v>
      </c>
      <c r="G1223" s="7">
        <v>45349</v>
      </c>
      <c r="H1223" s="7">
        <v>45293</v>
      </c>
      <c r="I1223" s="7">
        <v>45293</v>
      </c>
      <c r="J1223" s="7">
        <v>45317</v>
      </c>
      <c r="K1223" s="6" t="s">
        <v>23</v>
      </c>
      <c r="L1223" s="11">
        <v>2720</v>
      </c>
    </row>
    <row r="1224" spans="1:12" ht="14.25" customHeight="1" x14ac:dyDescent="0.25">
      <c r="A1224" s="12" t="s">
        <v>12</v>
      </c>
      <c r="B1224" s="17" t="s">
        <v>3852</v>
      </c>
      <c r="C1224" s="2" t="s">
        <v>3853</v>
      </c>
      <c r="D1224" s="6" t="s">
        <v>3854</v>
      </c>
      <c r="E1224" s="14" t="s">
        <v>124</v>
      </c>
      <c r="F1224" s="6" t="s">
        <v>17</v>
      </c>
      <c r="G1224" s="7">
        <v>45349</v>
      </c>
      <c r="H1224" s="7">
        <v>45293</v>
      </c>
      <c r="I1224" s="7">
        <v>45293</v>
      </c>
      <c r="J1224" s="7">
        <v>45317</v>
      </c>
      <c r="K1224" s="6" t="s">
        <v>23</v>
      </c>
      <c r="L1224" s="11">
        <v>3536</v>
      </c>
    </row>
    <row r="1225" spans="1:12" ht="14.25" customHeight="1" x14ac:dyDescent="0.25">
      <c r="A1225" s="12" t="s">
        <v>12</v>
      </c>
      <c r="B1225" s="17" t="s">
        <v>3855</v>
      </c>
      <c r="C1225" s="2" t="s">
        <v>3856</v>
      </c>
      <c r="D1225" s="6" t="s">
        <v>3857</v>
      </c>
      <c r="E1225" s="14" t="s">
        <v>614</v>
      </c>
      <c r="F1225" s="6" t="s">
        <v>17</v>
      </c>
      <c r="G1225" s="7">
        <v>45349</v>
      </c>
      <c r="H1225" s="7">
        <v>45293</v>
      </c>
      <c r="I1225" s="7">
        <v>45293</v>
      </c>
      <c r="J1225" s="7">
        <v>45317</v>
      </c>
      <c r="K1225" s="6" t="s">
        <v>23</v>
      </c>
      <c r="L1225" s="11">
        <v>2720</v>
      </c>
    </row>
    <row r="1226" spans="1:12" ht="14.25" customHeight="1" x14ac:dyDescent="0.25">
      <c r="A1226" s="12" t="s">
        <v>12</v>
      </c>
      <c r="B1226" s="17" t="s">
        <v>3858</v>
      </c>
      <c r="C1226" s="2" t="s">
        <v>3859</v>
      </c>
      <c r="D1226" s="6" t="s">
        <v>3860</v>
      </c>
      <c r="E1226" s="14" t="s">
        <v>124</v>
      </c>
      <c r="F1226" s="6" t="s">
        <v>17</v>
      </c>
      <c r="G1226" s="7">
        <v>45349</v>
      </c>
      <c r="H1226" s="7">
        <v>45293</v>
      </c>
      <c r="I1226" s="7">
        <v>45293</v>
      </c>
      <c r="J1226" s="7">
        <v>45317</v>
      </c>
      <c r="K1226" s="6" t="s">
        <v>23</v>
      </c>
      <c r="L1226" s="11">
        <v>3536</v>
      </c>
    </row>
    <row r="1227" spans="1:12" ht="14.25" customHeight="1" x14ac:dyDescent="0.25">
      <c r="A1227" s="12" t="s">
        <v>12</v>
      </c>
      <c r="B1227" s="17" t="s">
        <v>3861</v>
      </c>
      <c r="C1227" s="2" t="s">
        <v>3862</v>
      </c>
      <c r="D1227" s="6" t="s">
        <v>3863</v>
      </c>
      <c r="E1227" s="14" t="s">
        <v>3864</v>
      </c>
      <c r="F1227" s="6" t="s">
        <v>17</v>
      </c>
      <c r="G1227" s="7">
        <v>45349</v>
      </c>
      <c r="H1227" s="7">
        <v>45293</v>
      </c>
      <c r="I1227" s="7">
        <v>45293</v>
      </c>
      <c r="J1227" s="7">
        <v>45317</v>
      </c>
      <c r="K1227" s="6" t="s">
        <v>23</v>
      </c>
      <c r="L1227" s="11">
        <v>3536</v>
      </c>
    </row>
    <row r="1228" spans="1:12" ht="14.25" customHeight="1" x14ac:dyDescent="0.25">
      <c r="A1228" s="12" t="s">
        <v>12</v>
      </c>
      <c r="B1228" s="17" t="s">
        <v>3865</v>
      </c>
      <c r="C1228" s="2" t="s">
        <v>3866</v>
      </c>
      <c r="D1228" s="6" t="s">
        <v>3867</v>
      </c>
      <c r="E1228" s="14" t="s">
        <v>614</v>
      </c>
      <c r="F1228" s="6" t="s">
        <v>17</v>
      </c>
      <c r="G1228" s="7">
        <v>45349</v>
      </c>
      <c r="H1228" s="7">
        <v>45293</v>
      </c>
      <c r="I1228" s="7">
        <v>45293</v>
      </c>
      <c r="J1228" s="7">
        <v>45317</v>
      </c>
      <c r="K1228" s="6" t="s">
        <v>3779</v>
      </c>
      <c r="L1228" s="11">
        <v>2720</v>
      </c>
    </row>
    <row r="1229" spans="1:12" ht="14.25" customHeight="1" x14ac:dyDescent="0.25">
      <c r="A1229" s="12" t="s">
        <v>12</v>
      </c>
      <c r="B1229" s="17" t="s">
        <v>3868</v>
      </c>
      <c r="C1229" s="2" t="s">
        <v>3869</v>
      </c>
      <c r="D1229" s="6" t="s">
        <v>3870</v>
      </c>
      <c r="E1229" s="14" t="s">
        <v>120</v>
      </c>
      <c r="F1229" s="6" t="s">
        <v>17</v>
      </c>
      <c r="G1229" s="7">
        <v>45349</v>
      </c>
      <c r="H1229" s="7">
        <v>45296</v>
      </c>
      <c r="I1229" s="7">
        <v>45296</v>
      </c>
      <c r="J1229" s="7">
        <v>45317</v>
      </c>
      <c r="K1229" s="6" t="s">
        <v>1322</v>
      </c>
      <c r="L1229" s="11">
        <v>3536</v>
      </c>
    </row>
    <row r="1230" spans="1:12" ht="14.25" customHeight="1" x14ac:dyDescent="0.25">
      <c r="A1230" s="12" t="s">
        <v>12</v>
      </c>
      <c r="B1230" s="17" t="s">
        <v>3871</v>
      </c>
      <c r="C1230" s="2" t="s">
        <v>3872</v>
      </c>
      <c r="D1230" s="6" t="s">
        <v>3873</v>
      </c>
      <c r="E1230" s="14" t="s">
        <v>120</v>
      </c>
      <c r="F1230" s="6" t="s">
        <v>17</v>
      </c>
      <c r="G1230" s="7">
        <v>45349</v>
      </c>
      <c r="H1230" s="7">
        <v>45296</v>
      </c>
      <c r="I1230" s="7">
        <v>45296</v>
      </c>
      <c r="J1230" s="7">
        <v>45317</v>
      </c>
      <c r="K1230" s="6" t="s">
        <v>3793</v>
      </c>
      <c r="L1230" s="11">
        <v>3536</v>
      </c>
    </row>
    <row r="1231" spans="1:12" ht="14.25" customHeight="1" x14ac:dyDescent="0.25">
      <c r="A1231" s="12" t="s">
        <v>12</v>
      </c>
      <c r="B1231" s="17" t="s">
        <v>3874</v>
      </c>
      <c r="C1231" s="2" t="s">
        <v>3875</v>
      </c>
      <c r="D1231" s="6" t="s">
        <v>3876</v>
      </c>
      <c r="E1231" s="14" t="s">
        <v>614</v>
      </c>
      <c r="F1231" s="6" t="s">
        <v>17</v>
      </c>
      <c r="G1231" s="7">
        <v>45349</v>
      </c>
      <c r="H1231" s="7">
        <v>45293</v>
      </c>
      <c r="I1231" s="7">
        <v>45293</v>
      </c>
      <c r="J1231" s="7">
        <v>45317</v>
      </c>
      <c r="K1231" s="6" t="s">
        <v>23</v>
      </c>
      <c r="L1231" s="11">
        <v>2720</v>
      </c>
    </row>
    <row r="1232" spans="1:12" ht="14.25" customHeight="1" x14ac:dyDescent="0.25">
      <c r="A1232" s="12" t="s">
        <v>12</v>
      </c>
      <c r="B1232" s="17" t="s">
        <v>3877</v>
      </c>
      <c r="C1232" s="2" t="s">
        <v>3878</v>
      </c>
      <c r="D1232" s="6" t="s">
        <v>3879</v>
      </c>
      <c r="E1232" s="14" t="s">
        <v>124</v>
      </c>
      <c r="F1232" s="6" t="s">
        <v>17</v>
      </c>
      <c r="G1232" s="7">
        <v>45349</v>
      </c>
      <c r="H1232" s="7">
        <v>45293</v>
      </c>
      <c r="I1232" s="7">
        <v>45293</v>
      </c>
      <c r="J1232" s="7">
        <v>46048</v>
      </c>
      <c r="K1232" s="6" t="s">
        <v>23</v>
      </c>
      <c r="L1232" s="11">
        <v>3536</v>
      </c>
    </row>
    <row r="1233" spans="1:12" ht="14.25" customHeight="1" x14ac:dyDescent="0.25">
      <c r="A1233" s="12" t="s">
        <v>12</v>
      </c>
      <c r="B1233" s="17" t="s">
        <v>3880</v>
      </c>
      <c r="C1233" s="2" t="s">
        <v>3881</v>
      </c>
      <c r="D1233" s="6" t="s">
        <v>3882</v>
      </c>
      <c r="E1233" s="14" t="s">
        <v>120</v>
      </c>
      <c r="F1233" s="6" t="s">
        <v>17</v>
      </c>
      <c r="G1233" s="7">
        <v>45349</v>
      </c>
      <c r="H1233" s="7">
        <v>45293</v>
      </c>
      <c r="I1233" s="7">
        <v>45293</v>
      </c>
      <c r="J1233" s="7">
        <v>45317</v>
      </c>
      <c r="K1233" s="6" t="s">
        <v>23</v>
      </c>
      <c r="L1233" s="11">
        <v>3536</v>
      </c>
    </row>
    <row r="1234" spans="1:12" ht="14.25" customHeight="1" x14ac:dyDescent="0.25">
      <c r="A1234" s="12" t="s">
        <v>12</v>
      </c>
      <c r="B1234" s="17" t="s">
        <v>3883</v>
      </c>
      <c r="C1234" s="2" t="s">
        <v>3884</v>
      </c>
      <c r="D1234" s="6" t="s">
        <v>3885</v>
      </c>
      <c r="E1234" s="14" t="s">
        <v>614</v>
      </c>
      <c r="F1234" s="6" t="s">
        <v>17</v>
      </c>
      <c r="G1234" s="7">
        <v>45349</v>
      </c>
      <c r="H1234" s="7">
        <v>45293</v>
      </c>
      <c r="I1234" s="7">
        <v>45293</v>
      </c>
      <c r="J1234" s="7">
        <v>45317</v>
      </c>
      <c r="K1234" s="6" t="s">
        <v>23</v>
      </c>
      <c r="L1234" s="11">
        <v>2720</v>
      </c>
    </row>
    <row r="1235" spans="1:12" ht="14.25" customHeight="1" x14ac:dyDescent="0.25">
      <c r="A1235" s="12" t="s">
        <v>12</v>
      </c>
      <c r="B1235" s="17" t="s">
        <v>3886</v>
      </c>
      <c r="C1235" s="2" t="s">
        <v>3887</v>
      </c>
      <c r="D1235" s="6" t="s">
        <v>3888</v>
      </c>
      <c r="E1235" s="14" t="s">
        <v>614</v>
      </c>
      <c r="F1235" s="6" t="s">
        <v>17</v>
      </c>
      <c r="G1235" s="7">
        <v>45349</v>
      </c>
      <c r="H1235" s="7">
        <v>45293</v>
      </c>
      <c r="I1235" s="7">
        <v>45293</v>
      </c>
      <c r="J1235" s="7">
        <v>45317</v>
      </c>
      <c r="K1235" s="6" t="s">
        <v>23</v>
      </c>
      <c r="L1235" s="11">
        <v>2720</v>
      </c>
    </row>
    <row r="1236" spans="1:12" ht="14.25" customHeight="1" x14ac:dyDescent="0.25">
      <c r="A1236" s="12" t="s">
        <v>12</v>
      </c>
      <c r="B1236" s="17" t="s">
        <v>3889</v>
      </c>
      <c r="C1236" s="2" t="s">
        <v>3890</v>
      </c>
      <c r="D1236" s="6" t="s">
        <v>3891</v>
      </c>
      <c r="E1236" s="14" t="s">
        <v>120</v>
      </c>
      <c r="F1236" s="6" t="s">
        <v>17</v>
      </c>
      <c r="G1236" s="7">
        <v>45349</v>
      </c>
      <c r="H1236" s="7">
        <v>45296</v>
      </c>
      <c r="I1236" s="7">
        <v>45296</v>
      </c>
      <c r="J1236" s="7">
        <v>45317</v>
      </c>
      <c r="K1236" s="6" t="s">
        <v>1322</v>
      </c>
      <c r="L1236" s="11">
        <v>3536</v>
      </c>
    </row>
    <row r="1237" spans="1:12" ht="14.25" customHeight="1" x14ac:dyDescent="0.25">
      <c r="A1237" s="12" t="s">
        <v>12</v>
      </c>
      <c r="B1237" s="17" t="s">
        <v>3892</v>
      </c>
      <c r="C1237" s="2" t="s">
        <v>3893</v>
      </c>
      <c r="D1237" s="6" t="s">
        <v>3894</v>
      </c>
      <c r="E1237" s="14" t="s">
        <v>614</v>
      </c>
      <c r="F1237" s="6" t="s">
        <v>17</v>
      </c>
      <c r="G1237" s="7">
        <v>45349</v>
      </c>
      <c r="H1237" s="7">
        <v>45293</v>
      </c>
      <c r="I1237" s="7">
        <v>45293</v>
      </c>
      <c r="J1237" s="7">
        <v>45317</v>
      </c>
      <c r="K1237" s="6" t="s">
        <v>23</v>
      </c>
      <c r="L1237" s="11">
        <v>2720</v>
      </c>
    </row>
    <row r="1238" spans="1:12" ht="14.25" customHeight="1" x14ac:dyDescent="0.25">
      <c r="A1238" s="12" t="s">
        <v>12</v>
      </c>
      <c r="B1238" s="17" t="s">
        <v>3895</v>
      </c>
      <c r="C1238" s="2" t="s">
        <v>3896</v>
      </c>
      <c r="D1238" s="6" t="s">
        <v>3897</v>
      </c>
      <c r="E1238" s="14" t="s">
        <v>614</v>
      </c>
      <c r="F1238" s="6" t="s">
        <v>17</v>
      </c>
      <c r="G1238" s="7">
        <v>45349</v>
      </c>
      <c r="H1238" s="7">
        <v>45307</v>
      </c>
      <c r="I1238" s="7">
        <v>45307</v>
      </c>
      <c r="J1238" s="7">
        <v>45317</v>
      </c>
      <c r="K1238" s="6" t="s">
        <v>951</v>
      </c>
      <c r="L1238" s="11">
        <v>1440</v>
      </c>
    </row>
    <row r="1239" spans="1:12" ht="14.25" customHeight="1" x14ac:dyDescent="0.25">
      <c r="A1239" s="12" t="s">
        <v>12</v>
      </c>
      <c r="B1239" s="17" t="s">
        <v>3898</v>
      </c>
      <c r="C1239" s="2" t="s">
        <v>3899</v>
      </c>
      <c r="D1239" s="6" t="s">
        <v>3900</v>
      </c>
      <c r="E1239" s="14" t="s">
        <v>605</v>
      </c>
      <c r="F1239" s="6" t="s">
        <v>17</v>
      </c>
      <c r="G1239" s="7">
        <v>45349</v>
      </c>
      <c r="H1239" s="7">
        <v>45293</v>
      </c>
      <c r="I1239" s="7">
        <v>45293</v>
      </c>
      <c r="J1239" s="7">
        <v>45317</v>
      </c>
      <c r="K1239" s="6" t="s">
        <v>23</v>
      </c>
      <c r="L1239" s="11">
        <v>2240</v>
      </c>
    </row>
    <row r="1240" spans="1:12" ht="14.25" customHeight="1" x14ac:dyDescent="0.25">
      <c r="A1240" s="12" t="s">
        <v>12</v>
      </c>
      <c r="B1240" s="17" t="s">
        <v>3901</v>
      </c>
      <c r="C1240" s="2" t="s">
        <v>3902</v>
      </c>
      <c r="D1240" s="6" t="s">
        <v>3903</v>
      </c>
      <c r="E1240" s="14" t="s">
        <v>3904</v>
      </c>
      <c r="F1240" s="6" t="s">
        <v>17</v>
      </c>
      <c r="G1240" s="7">
        <v>45349</v>
      </c>
      <c r="H1240" s="7">
        <v>45293</v>
      </c>
      <c r="I1240" s="7">
        <v>45293</v>
      </c>
      <c r="J1240" s="7">
        <v>45317</v>
      </c>
      <c r="K1240" s="6" t="s">
        <v>3779</v>
      </c>
      <c r="L1240" s="11">
        <v>2720</v>
      </c>
    </row>
    <row r="1241" spans="1:12" ht="14.25" customHeight="1" x14ac:dyDescent="0.25">
      <c r="A1241" s="12" t="s">
        <v>12</v>
      </c>
      <c r="B1241" s="17" t="s">
        <v>3905</v>
      </c>
      <c r="C1241" s="2" t="s">
        <v>3906</v>
      </c>
      <c r="D1241" s="6" t="s">
        <v>3907</v>
      </c>
      <c r="E1241" s="14" t="s">
        <v>120</v>
      </c>
      <c r="F1241" s="6" t="s">
        <v>17</v>
      </c>
      <c r="G1241" s="7">
        <v>45349</v>
      </c>
      <c r="H1241" s="7">
        <v>45296</v>
      </c>
      <c r="I1241" s="7">
        <v>45296</v>
      </c>
      <c r="J1241" s="7">
        <v>45317</v>
      </c>
      <c r="K1241" s="6" t="s">
        <v>23</v>
      </c>
      <c r="L1241" s="11">
        <v>3536</v>
      </c>
    </row>
    <row r="1242" spans="1:12" ht="14.25" customHeight="1" x14ac:dyDescent="0.25">
      <c r="A1242" s="12" t="s">
        <v>12</v>
      </c>
      <c r="B1242" s="17" t="s">
        <v>3908</v>
      </c>
      <c r="C1242" s="2" t="s">
        <v>3909</v>
      </c>
      <c r="D1242" s="6" t="s">
        <v>3910</v>
      </c>
      <c r="E1242" s="14" t="s">
        <v>120</v>
      </c>
      <c r="F1242" s="6" t="s">
        <v>17</v>
      </c>
      <c r="G1242" s="7">
        <v>45349</v>
      </c>
      <c r="H1242" s="7">
        <v>45293</v>
      </c>
      <c r="I1242" s="7">
        <v>45293</v>
      </c>
      <c r="J1242" s="7">
        <v>45317</v>
      </c>
      <c r="K1242" s="6" t="s">
        <v>23</v>
      </c>
      <c r="L1242" s="11">
        <v>3536</v>
      </c>
    </row>
    <row r="1243" spans="1:12" ht="14.25" customHeight="1" x14ac:dyDescent="0.25">
      <c r="A1243" s="12" t="s">
        <v>12</v>
      </c>
      <c r="B1243" s="17" t="s">
        <v>3911</v>
      </c>
      <c r="C1243" s="2" t="s">
        <v>3912</v>
      </c>
      <c r="D1243" s="6" t="s">
        <v>3913</v>
      </c>
      <c r="E1243" s="14" t="s">
        <v>120</v>
      </c>
      <c r="F1243" s="6" t="s">
        <v>17</v>
      </c>
      <c r="G1243" s="7">
        <v>45349</v>
      </c>
      <c r="H1243" s="7">
        <v>45293</v>
      </c>
      <c r="I1243" s="7">
        <v>45293</v>
      </c>
      <c r="J1243" s="7">
        <v>45317</v>
      </c>
      <c r="K1243" s="6" t="s">
        <v>23</v>
      </c>
      <c r="L1243" s="11">
        <v>3536</v>
      </c>
    </row>
    <row r="1244" spans="1:12" ht="14.25" customHeight="1" x14ac:dyDescent="0.25">
      <c r="A1244" s="12" t="s">
        <v>12</v>
      </c>
      <c r="B1244" s="17" t="s">
        <v>3914</v>
      </c>
      <c r="C1244" s="2" t="s">
        <v>3915</v>
      </c>
      <c r="D1244" s="6" t="s">
        <v>3916</v>
      </c>
      <c r="E1244" s="14" t="s">
        <v>3904</v>
      </c>
      <c r="F1244" s="6" t="s">
        <v>17</v>
      </c>
      <c r="G1244" s="7">
        <v>45349</v>
      </c>
      <c r="H1244" s="7">
        <v>45296</v>
      </c>
      <c r="I1244" s="7">
        <v>45296</v>
      </c>
      <c r="J1244" s="7">
        <v>45317</v>
      </c>
      <c r="K1244" s="6" t="s">
        <v>23</v>
      </c>
      <c r="L1244" s="11">
        <v>2720</v>
      </c>
    </row>
    <row r="1245" spans="1:12" ht="14.25" customHeight="1" x14ac:dyDescent="0.25">
      <c r="A1245" s="12" t="s">
        <v>12</v>
      </c>
      <c r="B1245" s="17" t="s">
        <v>3917</v>
      </c>
      <c r="C1245" s="2" t="s">
        <v>3918</v>
      </c>
      <c r="D1245" s="6" t="s">
        <v>3919</v>
      </c>
      <c r="E1245" s="14" t="s">
        <v>120</v>
      </c>
      <c r="F1245" s="6" t="s">
        <v>17</v>
      </c>
      <c r="G1245" s="7">
        <v>45349</v>
      </c>
      <c r="H1245" s="7">
        <v>45296</v>
      </c>
      <c r="I1245" s="7">
        <v>45296</v>
      </c>
      <c r="J1245" s="7">
        <v>45317</v>
      </c>
      <c r="K1245" s="6" t="s">
        <v>23</v>
      </c>
      <c r="L1245" s="11">
        <v>3536</v>
      </c>
    </row>
    <row r="1246" spans="1:12" ht="14.25" customHeight="1" x14ac:dyDescent="0.25">
      <c r="A1246" s="12" t="s">
        <v>12</v>
      </c>
      <c r="B1246" s="17" t="s">
        <v>3920</v>
      </c>
      <c r="C1246" s="2" t="s">
        <v>3921</v>
      </c>
      <c r="D1246" s="6" t="s">
        <v>3922</v>
      </c>
      <c r="E1246" s="14" t="s">
        <v>3904</v>
      </c>
      <c r="F1246" s="6" t="s">
        <v>17</v>
      </c>
      <c r="G1246" s="7">
        <v>45349</v>
      </c>
      <c r="H1246" s="7">
        <v>45293</v>
      </c>
      <c r="I1246" s="7">
        <v>45293</v>
      </c>
      <c r="J1246" s="7">
        <v>45317</v>
      </c>
      <c r="K1246" s="6" t="s">
        <v>23</v>
      </c>
      <c r="L1246" s="11">
        <v>2720</v>
      </c>
    </row>
    <row r="1247" spans="1:12" ht="14.25" customHeight="1" x14ac:dyDescent="0.25">
      <c r="A1247" s="12" t="s">
        <v>12</v>
      </c>
      <c r="B1247" s="17" t="s">
        <v>3923</v>
      </c>
      <c r="C1247" s="2" t="s">
        <v>3924</v>
      </c>
      <c r="D1247" s="6" t="s">
        <v>3925</v>
      </c>
      <c r="E1247" s="14" t="s">
        <v>3904</v>
      </c>
      <c r="F1247" s="6" t="s">
        <v>17</v>
      </c>
      <c r="G1247" s="7">
        <v>45349</v>
      </c>
      <c r="H1247" s="7">
        <v>45293</v>
      </c>
      <c r="I1247" s="7">
        <v>45293</v>
      </c>
      <c r="J1247" s="7">
        <v>45317</v>
      </c>
      <c r="K1247" s="6" t="s">
        <v>23</v>
      </c>
      <c r="L1247" s="11">
        <v>2720</v>
      </c>
    </row>
    <row r="1248" spans="1:12" ht="14.25" customHeight="1" x14ac:dyDescent="0.25">
      <c r="A1248" s="12" t="s">
        <v>12</v>
      </c>
      <c r="B1248" s="17" t="s">
        <v>3926</v>
      </c>
      <c r="C1248" s="2" t="s">
        <v>3927</v>
      </c>
      <c r="D1248" s="6" t="s">
        <v>3928</v>
      </c>
      <c r="E1248" s="14" t="s">
        <v>31</v>
      </c>
      <c r="F1248" s="6" t="s">
        <v>17</v>
      </c>
      <c r="G1248" s="7">
        <v>45349</v>
      </c>
      <c r="H1248" s="7">
        <v>45293</v>
      </c>
      <c r="I1248" s="7">
        <v>45293</v>
      </c>
      <c r="J1248" s="7">
        <v>45317</v>
      </c>
      <c r="K1248" s="6" t="s">
        <v>23</v>
      </c>
      <c r="L1248" s="11">
        <v>4980</v>
      </c>
    </row>
    <row r="1249" spans="1:12" ht="14.25" customHeight="1" x14ac:dyDescent="0.25">
      <c r="A1249" s="12" t="s">
        <v>12</v>
      </c>
      <c r="B1249" s="17" t="s">
        <v>3929</v>
      </c>
      <c r="C1249" s="2" t="s">
        <v>3930</v>
      </c>
      <c r="D1249" s="6" t="s">
        <v>3931</v>
      </c>
      <c r="E1249" s="14" t="s">
        <v>3904</v>
      </c>
      <c r="F1249" s="6" t="s">
        <v>17</v>
      </c>
      <c r="G1249" s="7">
        <v>45349</v>
      </c>
      <c r="H1249" s="7">
        <v>45293</v>
      </c>
      <c r="I1249" s="7">
        <v>45293</v>
      </c>
      <c r="J1249" s="7">
        <v>45317</v>
      </c>
      <c r="K1249" s="6" t="s">
        <v>23</v>
      </c>
      <c r="L1249" s="11">
        <v>2720</v>
      </c>
    </row>
    <row r="1250" spans="1:12" ht="14.25" customHeight="1" x14ac:dyDescent="0.25">
      <c r="A1250" s="12" t="s">
        <v>12</v>
      </c>
      <c r="B1250" s="17" t="s">
        <v>3932</v>
      </c>
      <c r="C1250" s="2" t="s">
        <v>3933</v>
      </c>
      <c r="D1250" s="6" t="s">
        <v>3934</v>
      </c>
      <c r="E1250" s="14" t="s">
        <v>120</v>
      </c>
      <c r="F1250" s="6" t="s">
        <v>17</v>
      </c>
      <c r="G1250" s="7">
        <v>45349</v>
      </c>
      <c r="H1250" s="7">
        <v>45293</v>
      </c>
      <c r="I1250" s="7">
        <v>45293</v>
      </c>
      <c r="J1250" s="7">
        <v>45317</v>
      </c>
      <c r="K1250" s="6" t="s">
        <v>23</v>
      </c>
      <c r="L1250" s="11">
        <v>3536</v>
      </c>
    </row>
    <row r="1251" spans="1:12" ht="14.25" customHeight="1" x14ac:dyDescent="0.25">
      <c r="A1251" s="12" t="s">
        <v>12</v>
      </c>
      <c r="B1251" s="17" t="s">
        <v>3935</v>
      </c>
      <c r="C1251" s="2" t="s">
        <v>3936</v>
      </c>
      <c r="D1251" s="6" t="s">
        <v>3937</v>
      </c>
      <c r="E1251" s="14" t="s">
        <v>124</v>
      </c>
      <c r="F1251" s="6" t="s">
        <v>17</v>
      </c>
      <c r="G1251" s="7">
        <v>45349</v>
      </c>
      <c r="H1251" s="7">
        <v>45293</v>
      </c>
      <c r="I1251" s="7">
        <v>45293</v>
      </c>
      <c r="J1251" s="7">
        <v>45317</v>
      </c>
      <c r="K1251" s="6" t="s">
        <v>23</v>
      </c>
      <c r="L1251" s="11">
        <v>3536</v>
      </c>
    </row>
    <row r="1252" spans="1:12" ht="14.25" customHeight="1" x14ac:dyDescent="0.25">
      <c r="A1252" s="12" t="s">
        <v>12</v>
      </c>
      <c r="B1252" s="17" t="s">
        <v>3938</v>
      </c>
      <c r="C1252" s="2" t="s">
        <v>3939</v>
      </c>
      <c r="D1252" s="6" t="s">
        <v>3940</v>
      </c>
      <c r="E1252" s="14" t="s">
        <v>3904</v>
      </c>
      <c r="F1252" s="6" t="s">
        <v>17</v>
      </c>
      <c r="G1252" s="7">
        <v>45349</v>
      </c>
      <c r="H1252" s="7">
        <v>45293</v>
      </c>
      <c r="I1252" s="7">
        <v>45293</v>
      </c>
      <c r="J1252" s="7">
        <v>45317</v>
      </c>
      <c r="K1252" s="6" t="s">
        <v>23</v>
      </c>
      <c r="L1252" s="11">
        <v>2720</v>
      </c>
    </row>
    <row r="1253" spans="1:12" ht="14.25" customHeight="1" x14ac:dyDescent="0.25">
      <c r="A1253" s="12" t="s">
        <v>12</v>
      </c>
      <c r="B1253" s="17" t="s">
        <v>3941</v>
      </c>
      <c r="C1253" s="2" t="s">
        <v>3942</v>
      </c>
      <c r="D1253" s="6" t="s">
        <v>3943</v>
      </c>
      <c r="E1253" s="14" t="s">
        <v>120</v>
      </c>
      <c r="F1253" s="6" t="s">
        <v>17</v>
      </c>
      <c r="G1253" s="7">
        <v>45349</v>
      </c>
      <c r="H1253" s="7">
        <v>45293</v>
      </c>
      <c r="I1253" s="7">
        <v>45293</v>
      </c>
      <c r="J1253" s="7">
        <v>45317</v>
      </c>
      <c r="K1253" s="6" t="s">
        <v>3779</v>
      </c>
      <c r="L1253" s="11">
        <v>3536</v>
      </c>
    </row>
    <row r="1254" spans="1:12" ht="14.25" customHeight="1" x14ac:dyDescent="0.25">
      <c r="A1254" s="12" t="s">
        <v>12</v>
      </c>
      <c r="B1254" s="17" t="s">
        <v>3944</v>
      </c>
      <c r="C1254" s="2" t="s">
        <v>3945</v>
      </c>
      <c r="D1254" s="6" t="s">
        <v>3946</v>
      </c>
      <c r="E1254" s="14" t="s">
        <v>3904</v>
      </c>
      <c r="F1254" s="6" t="s">
        <v>17</v>
      </c>
      <c r="G1254" s="7">
        <v>45349</v>
      </c>
      <c r="H1254" s="7">
        <v>45293</v>
      </c>
      <c r="I1254" s="7">
        <v>45293</v>
      </c>
      <c r="J1254" s="7">
        <v>45317</v>
      </c>
      <c r="K1254" s="6" t="s">
        <v>23</v>
      </c>
      <c r="L1254" s="11">
        <v>2720</v>
      </c>
    </row>
    <row r="1255" spans="1:12" ht="14.25" customHeight="1" x14ac:dyDescent="0.25">
      <c r="A1255" s="12" t="s">
        <v>12</v>
      </c>
      <c r="B1255" s="17" t="s">
        <v>3947</v>
      </c>
      <c r="C1255" s="2" t="s">
        <v>3948</v>
      </c>
      <c r="D1255" s="6" t="s">
        <v>3949</v>
      </c>
      <c r="E1255" s="14" t="s">
        <v>3904</v>
      </c>
      <c r="F1255" s="6" t="s">
        <v>17</v>
      </c>
      <c r="G1255" s="7">
        <v>45349</v>
      </c>
      <c r="H1255" s="7">
        <v>45293</v>
      </c>
      <c r="I1255" s="7">
        <v>45293</v>
      </c>
      <c r="J1255" s="7">
        <v>45317</v>
      </c>
      <c r="K1255" s="6" t="s">
        <v>23</v>
      </c>
      <c r="L1255" s="11">
        <v>2720</v>
      </c>
    </row>
    <row r="1256" spans="1:12" ht="14.25" customHeight="1" x14ac:dyDescent="0.25">
      <c r="A1256" s="12" t="s">
        <v>12</v>
      </c>
      <c r="B1256" s="17" t="s">
        <v>3950</v>
      </c>
      <c r="C1256" s="2" t="s">
        <v>3951</v>
      </c>
      <c r="D1256" s="6" t="s">
        <v>3952</v>
      </c>
      <c r="E1256" s="14" t="s">
        <v>3904</v>
      </c>
      <c r="F1256" s="6" t="s">
        <v>17</v>
      </c>
      <c r="G1256" s="7">
        <v>45349</v>
      </c>
      <c r="H1256" s="7">
        <v>45293</v>
      </c>
      <c r="I1256" s="7">
        <v>45293</v>
      </c>
      <c r="J1256" s="7">
        <v>45317</v>
      </c>
      <c r="K1256" s="6" t="s">
        <v>23</v>
      </c>
      <c r="L1256" s="11">
        <v>2720</v>
      </c>
    </row>
    <row r="1257" spans="1:12" ht="14.25" customHeight="1" x14ac:dyDescent="0.25">
      <c r="A1257" s="12" t="s">
        <v>12</v>
      </c>
      <c r="B1257" s="17" t="s">
        <v>3953</v>
      </c>
      <c r="C1257" s="2" t="s">
        <v>3954</v>
      </c>
      <c r="D1257" s="6" t="s">
        <v>3955</v>
      </c>
      <c r="E1257" s="14" t="s">
        <v>3904</v>
      </c>
      <c r="F1257" s="6" t="s">
        <v>17</v>
      </c>
      <c r="G1257" s="7">
        <v>45349</v>
      </c>
      <c r="H1257" s="7">
        <v>45293</v>
      </c>
      <c r="I1257" s="7">
        <v>45293</v>
      </c>
      <c r="J1257" s="7">
        <v>45317</v>
      </c>
      <c r="K1257" s="6" t="s">
        <v>23</v>
      </c>
      <c r="L1257" s="11">
        <v>2720</v>
      </c>
    </row>
    <row r="1258" spans="1:12" ht="14.25" customHeight="1" x14ac:dyDescent="0.25">
      <c r="A1258" s="12" t="s">
        <v>12</v>
      </c>
      <c r="B1258" s="17" t="s">
        <v>3956</v>
      </c>
      <c r="C1258" s="2" t="s">
        <v>3957</v>
      </c>
      <c r="D1258" s="6" t="s">
        <v>3958</v>
      </c>
      <c r="E1258" s="14" t="s">
        <v>605</v>
      </c>
      <c r="F1258" s="6" t="s">
        <v>17</v>
      </c>
      <c r="G1258" s="7">
        <v>45349</v>
      </c>
      <c r="H1258" s="7">
        <v>45293</v>
      </c>
      <c r="I1258" s="7">
        <v>45293</v>
      </c>
      <c r="J1258" s="7">
        <v>45317</v>
      </c>
      <c r="K1258" s="6" t="s">
        <v>23</v>
      </c>
      <c r="L1258" s="11">
        <v>560</v>
      </c>
    </row>
    <row r="1259" spans="1:12" ht="14.25" customHeight="1" x14ac:dyDescent="0.25">
      <c r="A1259" s="12" t="s">
        <v>12</v>
      </c>
      <c r="B1259" s="17" t="s">
        <v>3959</v>
      </c>
      <c r="C1259" s="2" t="s">
        <v>3960</v>
      </c>
      <c r="D1259" s="6" t="s">
        <v>3961</v>
      </c>
      <c r="E1259" s="14" t="s">
        <v>120</v>
      </c>
      <c r="F1259" s="6" t="s">
        <v>17</v>
      </c>
      <c r="G1259" s="7">
        <v>45349</v>
      </c>
      <c r="H1259" s="7">
        <v>45296</v>
      </c>
      <c r="I1259" s="7">
        <v>45296</v>
      </c>
      <c r="J1259" s="7">
        <v>45317</v>
      </c>
      <c r="K1259" s="6" t="s">
        <v>23</v>
      </c>
      <c r="L1259" s="11">
        <v>3536</v>
      </c>
    </row>
    <row r="1260" spans="1:12" ht="14.25" customHeight="1" x14ac:dyDescent="0.25">
      <c r="A1260" s="12" t="s">
        <v>12</v>
      </c>
      <c r="B1260" s="17" t="s">
        <v>3962</v>
      </c>
      <c r="C1260" s="2" t="s">
        <v>3963</v>
      </c>
      <c r="D1260" s="6" t="s">
        <v>3964</v>
      </c>
      <c r="E1260" s="14" t="s">
        <v>124</v>
      </c>
      <c r="F1260" s="6" t="s">
        <v>17</v>
      </c>
      <c r="G1260" s="7">
        <v>45349</v>
      </c>
      <c r="H1260" s="7">
        <v>45293</v>
      </c>
      <c r="I1260" s="7">
        <v>45293</v>
      </c>
      <c r="J1260" s="7">
        <v>45317</v>
      </c>
      <c r="K1260" s="6" t="s">
        <v>3779</v>
      </c>
      <c r="L1260" s="11">
        <v>3536</v>
      </c>
    </row>
    <row r="1261" spans="1:12" ht="14.25" customHeight="1" x14ac:dyDescent="0.25">
      <c r="A1261" s="12" t="s">
        <v>12</v>
      </c>
      <c r="B1261" s="17" t="s">
        <v>3965</v>
      </c>
      <c r="C1261" s="2" t="s">
        <v>3966</v>
      </c>
      <c r="D1261" s="6" t="s">
        <v>3967</v>
      </c>
      <c r="E1261" s="14" t="s">
        <v>3904</v>
      </c>
      <c r="F1261" s="6" t="s">
        <v>17</v>
      </c>
      <c r="G1261" s="7">
        <v>45349</v>
      </c>
      <c r="H1261" s="7">
        <v>45293</v>
      </c>
      <c r="I1261" s="7">
        <v>45293</v>
      </c>
      <c r="J1261" s="7">
        <v>45317</v>
      </c>
      <c r="K1261" s="6" t="s">
        <v>23</v>
      </c>
      <c r="L1261" s="11">
        <v>2720</v>
      </c>
    </row>
    <row r="1262" spans="1:12" ht="14.25" customHeight="1" x14ac:dyDescent="0.25">
      <c r="A1262" s="12" t="s">
        <v>12</v>
      </c>
      <c r="B1262" s="17" t="s">
        <v>3968</v>
      </c>
      <c r="C1262" s="2" t="s">
        <v>3969</v>
      </c>
      <c r="D1262" s="6" t="s">
        <v>3970</v>
      </c>
      <c r="E1262" s="14" t="s">
        <v>3904</v>
      </c>
      <c r="F1262" s="6" t="s">
        <v>17</v>
      </c>
      <c r="G1262" s="7">
        <v>45349</v>
      </c>
      <c r="H1262" s="7">
        <v>45293</v>
      </c>
      <c r="I1262" s="7">
        <v>45293</v>
      </c>
      <c r="J1262" s="7">
        <v>45317</v>
      </c>
      <c r="K1262" s="6" t="s">
        <v>23</v>
      </c>
      <c r="L1262" s="11">
        <v>2720</v>
      </c>
    </row>
    <row r="1263" spans="1:12" ht="14.25" customHeight="1" x14ac:dyDescent="0.25">
      <c r="A1263" s="12" t="s">
        <v>12</v>
      </c>
      <c r="B1263" s="17" t="s">
        <v>3971</v>
      </c>
      <c r="C1263" s="2" t="s">
        <v>3972</v>
      </c>
      <c r="D1263" s="6" t="s">
        <v>3973</v>
      </c>
      <c r="E1263" s="14" t="s">
        <v>3904</v>
      </c>
      <c r="F1263" s="6" t="s">
        <v>17</v>
      </c>
      <c r="G1263" s="7">
        <v>45349</v>
      </c>
      <c r="H1263" s="7">
        <v>45293</v>
      </c>
      <c r="I1263" s="7">
        <v>45293</v>
      </c>
      <c r="J1263" s="7">
        <v>45317</v>
      </c>
      <c r="K1263" s="6" t="s">
        <v>23</v>
      </c>
      <c r="L1263" s="11">
        <v>2720</v>
      </c>
    </row>
    <row r="1264" spans="1:12" ht="14.25" customHeight="1" x14ac:dyDescent="0.25">
      <c r="A1264" s="12" t="s">
        <v>12</v>
      </c>
      <c r="B1264" s="17" t="s">
        <v>3974</v>
      </c>
      <c r="C1264" s="2" t="s">
        <v>3975</v>
      </c>
      <c r="D1264" s="6" t="s">
        <v>3976</v>
      </c>
      <c r="E1264" s="14" t="s">
        <v>3772</v>
      </c>
      <c r="F1264" s="6" t="s">
        <v>17</v>
      </c>
      <c r="G1264" s="7">
        <v>45369</v>
      </c>
      <c r="H1264" s="7">
        <v>45378</v>
      </c>
      <c r="I1264" s="7">
        <v>45369</v>
      </c>
      <c r="J1264" s="7">
        <v>45473</v>
      </c>
      <c r="K1264" s="6" t="s">
        <v>3467</v>
      </c>
      <c r="L1264" s="11">
        <v>5504</v>
      </c>
    </row>
    <row r="1265" spans="1:12" ht="14.25" customHeight="1" x14ac:dyDescent="0.25">
      <c r="A1265" s="12" t="s">
        <v>12</v>
      </c>
      <c r="B1265" s="17" t="s">
        <v>3977</v>
      </c>
      <c r="C1265" s="2" t="s">
        <v>3978</v>
      </c>
      <c r="D1265" s="6" t="s">
        <v>3979</v>
      </c>
      <c r="E1265" s="14" t="s">
        <v>3904</v>
      </c>
      <c r="F1265" s="6" t="s">
        <v>17</v>
      </c>
      <c r="G1265" s="7">
        <v>45349</v>
      </c>
      <c r="H1265" s="7">
        <v>45293</v>
      </c>
      <c r="I1265" s="7">
        <v>45293</v>
      </c>
      <c r="J1265" s="7">
        <v>45317</v>
      </c>
      <c r="K1265" s="6" t="s">
        <v>23</v>
      </c>
      <c r="L1265" s="11">
        <v>2720</v>
      </c>
    </row>
    <row r="1266" spans="1:12" ht="14.25" customHeight="1" x14ac:dyDescent="0.25">
      <c r="A1266" s="12" t="s">
        <v>12</v>
      </c>
      <c r="B1266" s="17" t="s">
        <v>3980</v>
      </c>
      <c r="C1266" s="2" t="s">
        <v>3981</v>
      </c>
      <c r="D1266" s="6" t="s">
        <v>3982</v>
      </c>
      <c r="E1266" s="14" t="s">
        <v>3772</v>
      </c>
      <c r="F1266" s="6" t="s">
        <v>17</v>
      </c>
      <c r="G1266" s="7">
        <v>45369</v>
      </c>
      <c r="H1266" s="7">
        <v>45378</v>
      </c>
      <c r="I1266" s="7">
        <v>45369</v>
      </c>
      <c r="J1266" s="7">
        <v>45473</v>
      </c>
      <c r="K1266" s="6" t="s">
        <v>3467</v>
      </c>
      <c r="L1266" s="11">
        <v>11008</v>
      </c>
    </row>
    <row r="1267" spans="1:12" ht="14.25" customHeight="1" x14ac:dyDescent="0.25">
      <c r="A1267" s="12" t="s">
        <v>12</v>
      </c>
      <c r="B1267" s="17" t="s">
        <v>3983</v>
      </c>
      <c r="C1267" s="2" t="s">
        <v>3984</v>
      </c>
      <c r="D1267" s="6" t="s">
        <v>3985</v>
      </c>
      <c r="E1267" s="14" t="s">
        <v>120</v>
      </c>
      <c r="F1267" s="6" t="s">
        <v>17</v>
      </c>
      <c r="G1267" s="7">
        <v>45318</v>
      </c>
      <c r="H1267" s="7">
        <v>45293</v>
      </c>
      <c r="I1267" s="7">
        <v>45293</v>
      </c>
      <c r="J1267" s="7">
        <v>45317</v>
      </c>
      <c r="K1267" s="6" t="s">
        <v>3779</v>
      </c>
      <c r="L1267" s="11">
        <v>3536</v>
      </c>
    </row>
    <row r="1268" spans="1:12" ht="14.25" customHeight="1" x14ac:dyDescent="0.25">
      <c r="A1268" s="12" t="s">
        <v>12</v>
      </c>
      <c r="B1268" s="17" t="s">
        <v>3986</v>
      </c>
      <c r="C1268" s="2" t="s">
        <v>3987</v>
      </c>
      <c r="D1268" s="6" t="s">
        <v>3988</v>
      </c>
      <c r="E1268" s="14" t="s">
        <v>3772</v>
      </c>
      <c r="F1268" s="6" t="s">
        <v>17</v>
      </c>
      <c r="G1268" s="7">
        <v>45369</v>
      </c>
      <c r="H1268" s="7">
        <v>45378</v>
      </c>
      <c r="I1268" s="7">
        <v>45369</v>
      </c>
      <c r="J1268" s="7">
        <v>45473</v>
      </c>
      <c r="K1268" s="6" t="s">
        <v>3467</v>
      </c>
      <c r="L1268" s="11">
        <v>11008</v>
      </c>
    </row>
    <row r="1269" spans="1:12" ht="14.25" customHeight="1" x14ac:dyDescent="0.25">
      <c r="A1269" s="12" t="s">
        <v>12</v>
      </c>
      <c r="B1269" s="17" t="s">
        <v>3989</v>
      </c>
      <c r="C1269" s="2" t="s">
        <v>3990</v>
      </c>
      <c r="D1269" s="6" t="s">
        <v>3991</v>
      </c>
      <c r="E1269" s="14" t="s">
        <v>120</v>
      </c>
      <c r="F1269" s="6" t="s">
        <v>17</v>
      </c>
      <c r="G1269" s="7">
        <v>45349</v>
      </c>
      <c r="H1269" s="7">
        <v>45293</v>
      </c>
      <c r="I1269" s="7">
        <v>45293</v>
      </c>
      <c r="J1269" s="7">
        <v>45317</v>
      </c>
      <c r="K1269" s="6" t="s">
        <v>23</v>
      </c>
      <c r="L1269" s="11">
        <v>3536</v>
      </c>
    </row>
    <row r="1270" spans="1:12" ht="14.25" customHeight="1" x14ac:dyDescent="0.25">
      <c r="A1270" s="12" t="s">
        <v>12</v>
      </c>
      <c r="B1270" s="17" t="s">
        <v>3992</v>
      </c>
      <c r="C1270" s="2" t="s">
        <v>3993</v>
      </c>
      <c r="D1270" s="6" t="s">
        <v>3994</v>
      </c>
      <c r="E1270" s="14" t="s">
        <v>120</v>
      </c>
      <c r="F1270" s="6" t="s">
        <v>17</v>
      </c>
      <c r="G1270" s="7">
        <v>45349</v>
      </c>
      <c r="H1270" s="7">
        <v>45293</v>
      </c>
      <c r="I1270" s="7">
        <v>45293</v>
      </c>
      <c r="J1270" s="7">
        <v>45317</v>
      </c>
      <c r="K1270" s="6" t="s">
        <v>3779</v>
      </c>
      <c r="L1270" s="11">
        <v>3536</v>
      </c>
    </row>
    <row r="1271" spans="1:12" ht="14.25" customHeight="1" x14ac:dyDescent="0.25">
      <c r="A1271" s="12" t="s">
        <v>12</v>
      </c>
      <c r="B1271" s="17" t="s">
        <v>3995</v>
      </c>
      <c r="C1271" s="2" t="s">
        <v>3996</v>
      </c>
      <c r="D1271" s="6" t="s">
        <v>3997</v>
      </c>
      <c r="E1271" s="14" t="s">
        <v>120</v>
      </c>
      <c r="F1271" s="6" t="s">
        <v>17</v>
      </c>
      <c r="G1271" s="7">
        <v>45349</v>
      </c>
      <c r="H1271" s="7">
        <v>45293</v>
      </c>
      <c r="I1271" s="7">
        <v>45293</v>
      </c>
      <c r="J1271" s="7">
        <v>45317</v>
      </c>
      <c r="K1271" s="6" t="s">
        <v>23</v>
      </c>
      <c r="L1271" s="11">
        <v>3536</v>
      </c>
    </row>
    <row r="1272" spans="1:12" ht="14.25" customHeight="1" x14ac:dyDescent="0.25">
      <c r="A1272" s="12" t="s">
        <v>12</v>
      </c>
      <c r="B1272" s="17" t="s">
        <v>3998</v>
      </c>
      <c r="C1272" s="2" t="s">
        <v>3999</v>
      </c>
      <c r="D1272" s="6" t="s">
        <v>4000</v>
      </c>
      <c r="E1272" s="14" t="s">
        <v>3904</v>
      </c>
      <c r="F1272" s="6" t="s">
        <v>17</v>
      </c>
      <c r="G1272" s="7">
        <v>45349</v>
      </c>
      <c r="H1272" s="7">
        <v>45307</v>
      </c>
      <c r="I1272" s="7">
        <v>45307</v>
      </c>
      <c r="J1272" s="7">
        <v>45317</v>
      </c>
      <c r="K1272" s="6" t="s">
        <v>951</v>
      </c>
      <c r="L1272" s="11">
        <v>1440</v>
      </c>
    </row>
    <row r="1273" spans="1:12" ht="14.25" customHeight="1" x14ac:dyDescent="0.25">
      <c r="A1273" s="12" t="s">
        <v>12</v>
      </c>
      <c r="B1273" s="17" t="s">
        <v>4001</v>
      </c>
      <c r="C1273" s="2" t="s">
        <v>4002</v>
      </c>
      <c r="D1273" s="6" t="s">
        <v>4003</v>
      </c>
      <c r="E1273" s="14" t="s">
        <v>3904</v>
      </c>
      <c r="F1273" s="6" t="s">
        <v>17</v>
      </c>
      <c r="G1273" s="7">
        <v>45349</v>
      </c>
      <c r="H1273" s="7">
        <v>45293</v>
      </c>
      <c r="I1273" s="7">
        <v>45293</v>
      </c>
      <c r="J1273" s="7">
        <v>45317</v>
      </c>
      <c r="K1273" s="6" t="s">
        <v>23</v>
      </c>
      <c r="L1273" s="11">
        <v>2720</v>
      </c>
    </row>
    <row r="1274" spans="1:12" ht="14.25" customHeight="1" x14ac:dyDescent="0.25">
      <c r="A1274" s="12" t="s">
        <v>12</v>
      </c>
      <c r="B1274" s="17" t="s">
        <v>4004</v>
      </c>
      <c r="C1274" s="2" t="s">
        <v>4005</v>
      </c>
      <c r="D1274" s="6" t="s">
        <v>4006</v>
      </c>
      <c r="E1274" s="14" t="s">
        <v>3904</v>
      </c>
      <c r="F1274" s="6" t="s">
        <v>17</v>
      </c>
      <c r="G1274" s="7">
        <v>45349</v>
      </c>
      <c r="H1274" s="7">
        <v>45307</v>
      </c>
      <c r="I1274" s="7">
        <v>45307</v>
      </c>
      <c r="J1274" s="7">
        <v>45317</v>
      </c>
      <c r="K1274" s="6" t="s">
        <v>951</v>
      </c>
      <c r="L1274" s="11">
        <v>1440</v>
      </c>
    </row>
    <row r="1275" spans="1:12" ht="14.25" customHeight="1" x14ac:dyDescent="0.25">
      <c r="A1275" s="12" t="s">
        <v>12</v>
      </c>
      <c r="B1275" s="17" t="s">
        <v>4007</v>
      </c>
      <c r="C1275" s="2" t="s">
        <v>4008</v>
      </c>
      <c r="D1275" s="6" t="s">
        <v>4009</v>
      </c>
      <c r="E1275" s="14" t="s">
        <v>3904</v>
      </c>
      <c r="F1275" s="6" t="s">
        <v>17</v>
      </c>
      <c r="G1275" s="7">
        <v>45349</v>
      </c>
      <c r="H1275" s="7">
        <v>45296</v>
      </c>
      <c r="I1275" s="7">
        <v>45296</v>
      </c>
      <c r="J1275" s="7">
        <v>45317</v>
      </c>
      <c r="K1275" s="6" t="s">
        <v>1322</v>
      </c>
      <c r="L1275" s="11">
        <v>2720</v>
      </c>
    </row>
    <row r="1276" spans="1:12" ht="14.25" customHeight="1" x14ac:dyDescent="0.25">
      <c r="A1276" s="12" t="s">
        <v>12</v>
      </c>
      <c r="B1276" s="17" t="s">
        <v>4010</v>
      </c>
      <c r="C1276" s="2" t="s">
        <v>4011</v>
      </c>
      <c r="D1276" s="6" t="s">
        <v>4012</v>
      </c>
      <c r="E1276" s="14" t="s">
        <v>31</v>
      </c>
      <c r="F1276" s="6" t="s">
        <v>17</v>
      </c>
      <c r="G1276" s="7">
        <v>45349</v>
      </c>
      <c r="H1276" s="7">
        <v>45293</v>
      </c>
      <c r="I1276" s="7">
        <v>45293</v>
      </c>
      <c r="J1276" s="7">
        <v>45317</v>
      </c>
      <c r="K1276" s="6" t="s">
        <v>23</v>
      </c>
      <c r="L1276" s="11">
        <v>4980</v>
      </c>
    </row>
    <row r="1277" spans="1:12" ht="14.25" customHeight="1" x14ac:dyDescent="0.25">
      <c r="A1277" s="12" t="s">
        <v>12</v>
      </c>
      <c r="B1277" s="17" t="s">
        <v>4013</v>
      </c>
      <c r="C1277" s="2" t="s">
        <v>4014</v>
      </c>
      <c r="D1277" s="6" t="s">
        <v>4015</v>
      </c>
      <c r="E1277" s="14" t="s">
        <v>3904</v>
      </c>
      <c r="F1277" s="6" t="s">
        <v>17</v>
      </c>
      <c r="G1277" s="7">
        <v>45349</v>
      </c>
      <c r="H1277" s="7">
        <v>45293</v>
      </c>
      <c r="I1277" s="7">
        <v>45293</v>
      </c>
      <c r="J1277" s="7">
        <v>45317</v>
      </c>
      <c r="K1277" s="6" t="s">
        <v>23</v>
      </c>
      <c r="L1277" s="11">
        <v>2720</v>
      </c>
    </row>
    <row r="1278" spans="1:12" ht="14.25" customHeight="1" x14ac:dyDescent="0.25">
      <c r="A1278" s="12" t="s">
        <v>12</v>
      </c>
      <c r="B1278" s="17" t="s">
        <v>4016</v>
      </c>
      <c r="C1278" s="2" t="s">
        <v>4017</v>
      </c>
      <c r="D1278" s="6" t="s">
        <v>4018</v>
      </c>
      <c r="E1278" s="14" t="s">
        <v>3904</v>
      </c>
      <c r="F1278" s="6" t="s">
        <v>17</v>
      </c>
      <c r="G1278" s="7">
        <v>45349</v>
      </c>
      <c r="H1278" s="7">
        <v>45293</v>
      </c>
      <c r="I1278" s="7">
        <v>45293</v>
      </c>
      <c r="J1278" s="7">
        <v>45317</v>
      </c>
      <c r="K1278" s="6" t="s">
        <v>3779</v>
      </c>
      <c r="L1278" s="11">
        <v>2720</v>
      </c>
    </row>
    <row r="1279" spans="1:12" ht="14.25" customHeight="1" x14ac:dyDescent="0.25">
      <c r="A1279" s="12" t="s">
        <v>12</v>
      </c>
      <c r="B1279" s="17" t="s">
        <v>4019</v>
      </c>
      <c r="C1279" s="2" t="s">
        <v>4020</v>
      </c>
      <c r="D1279" s="6" t="s">
        <v>4021</v>
      </c>
      <c r="E1279" s="14" t="s">
        <v>3904</v>
      </c>
      <c r="F1279" s="6" t="s">
        <v>17</v>
      </c>
      <c r="G1279" s="7">
        <v>45349</v>
      </c>
      <c r="H1279" s="7">
        <v>45293</v>
      </c>
      <c r="I1279" s="7">
        <v>45293</v>
      </c>
      <c r="J1279" s="7">
        <v>45317</v>
      </c>
      <c r="K1279" s="6" t="s">
        <v>3779</v>
      </c>
      <c r="L1279" s="11">
        <v>2720</v>
      </c>
    </row>
    <row r="1280" spans="1:12" ht="14.25" customHeight="1" x14ac:dyDescent="0.25">
      <c r="A1280" s="12" t="s">
        <v>12</v>
      </c>
      <c r="B1280" s="17" t="s">
        <v>4022</v>
      </c>
      <c r="C1280" s="2" t="s">
        <v>4023</v>
      </c>
      <c r="D1280" s="6" t="s">
        <v>4024</v>
      </c>
      <c r="E1280" s="14" t="s">
        <v>120</v>
      </c>
      <c r="F1280" s="6" t="s">
        <v>17</v>
      </c>
      <c r="G1280" s="7">
        <v>45349</v>
      </c>
      <c r="H1280" s="7">
        <v>45296</v>
      </c>
      <c r="I1280" s="7">
        <v>45296</v>
      </c>
      <c r="J1280" s="7">
        <v>45317</v>
      </c>
      <c r="K1280" s="6" t="s">
        <v>23</v>
      </c>
      <c r="L1280" s="11">
        <v>3536</v>
      </c>
    </row>
    <row r="1281" spans="1:12" ht="14.25" customHeight="1" x14ac:dyDescent="0.25">
      <c r="A1281" s="12" t="s">
        <v>12</v>
      </c>
      <c r="B1281" s="17" t="s">
        <v>4025</v>
      </c>
      <c r="C1281" s="2" t="s">
        <v>4026</v>
      </c>
      <c r="D1281" s="6" t="s">
        <v>4027</v>
      </c>
      <c r="E1281" s="14" t="s">
        <v>3904</v>
      </c>
      <c r="F1281" s="6" t="s">
        <v>17</v>
      </c>
      <c r="G1281" s="7">
        <v>45349</v>
      </c>
      <c r="H1281" s="7">
        <v>45293</v>
      </c>
      <c r="I1281" s="7">
        <v>45293</v>
      </c>
      <c r="J1281" s="7">
        <v>45317</v>
      </c>
      <c r="K1281" s="6" t="s">
        <v>23</v>
      </c>
      <c r="L1281" s="11">
        <v>2720</v>
      </c>
    </row>
    <row r="1282" spans="1:12" ht="14.25" customHeight="1" x14ac:dyDescent="0.25">
      <c r="A1282" s="12" t="s">
        <v>12</v>
      </c>
      <c r="B1282" s="17" t="s">
        <v>4028</v>
      </c>
      <c r="C1282" s="2" t="s">
        <v>4029</v>
      </c>
      <c r="D1282" s="6" t="s">
        <v>4030</v>
      </c>
      <c r="E1282" s="14" t="s">
        <v>120</v>
      </c>
      <c r="F1282" s="6" t="s">
        <v>17</v>
      </c>
      <c r="G1282" s="7">
        <v>45349</v>
      </c>
      <c r="H1282" s="7">
        <v>45293</v>
      </c>
      <c r="I1282" s="7">
        <v>45293</v>
      </c>
      <c r="J1282" s="7">
        <v>45317</v>
      </c>
      <c r="K1282" s="6" t="s">
        <v>23</v>
      </c>
      <c r="L1282" s="11">
        <v>3536</v>
      </c>
    </row>
    <row r="1283" spans="1:12" ht="14.25" customHeight="1" x14ac:dyDescent="0.25">
      <c r="A1283" s="12" t="s">
        <v>12</v>
      </c>
      <c r="B1283" s="17" t="s">
        <v>4031</v>
      </c>
      <c r="C1283" s="2" t="s">
        <v>4032</v>
      </c>
      <c r="D1283" s="6" t="s">
        <v>4033</v>
      </c>
      <c r="E1283" s="14" t="s">
        <v>3864</v>
      </c>
      <c r="F1283" s="6" t="s">
        <v>17</v>
      </c>
      <c r="G1283" s="7">
        <v>45349</v>
      </c>
      <c r="H1283" s="7">
        <v>45293</v>
      </c>
      <c r="I1283" s="7">
        <v>45293</v>
      </c>
      <c r="J1283" s="7">
        <v>45317</v>
      </c>
      <c r="K1283" s="6" t="s">
        <v>23</v>
      </c>
      <c r="L1283" s="11">
        <v>3536</v>
      </c>
    </row>
    <row r="1284" spans="1:12" ht="14.25" customHeight="1" x14ac:dyDescent="0.25">
      <c r="A1284" s="12" t="s">
        <v>12</v>
      </c>
      <c r="B1284" s="17" t="s">
        <v>4034</v>
      </c>
      <c r="C1284" s="2" t="s">
        <v>4035</v>
      </c>
      <c r="D1284" s="6" t="s">
        <v>4036</v>
      </c>
      <c r="E1284" s="14" t="s">
        <v>120</v>
      </c>
      <c r="F1284" s="6" t="s">
        <v>17</v>
      </c>
      <c r="G1284" s="7">
        <v>45349</v>
      </c>
      <c r="H1284" s="7">
        <v>45293</v>
      </c>
      <c r="I1284" s="7">
        <v>45293</v>
      </c>
      <c r="J1284" s="7">
        <v>45317</v>
      </c>
      <c r="K1284" s="6" t="s">
        <v>23</v>
      </c>
      <c r="L1284" s="11">
        <v>3536</v>
      </c>
    </row>
    <row r="1285" spans="1:12" ht="14.25" customHeight="1" x14ac:dyDescent="0.25">
      <c r="A1285" s="12" t="s">
        <v>12</v>
      </c>
      <c r="B1285" s="17" t="s">
        <v>4037</v>
      </c>
      <c r="C1285" s="2" t="s">
        <v>4038</v>
      </c>
      <c r="D1285" s="6" t="s">
        <v>4039</v>
      </c>
      <c r="E1285" s="14" t="s">
        <v>31</v>
      </c>
      <c r="F1285" s="6" t="s">
        <v>17</v>
      </c>
      <c r="G1285" s="7">
        <v>45349</v>
      </c>
      <c r="H1285" s="7">
        <v>45293</v>
      </c>
      <c r="I1285" s="7">
        <v>45293</v>
      </c>
      <c r="J1285" s="7">
        <v>45317</v>
      </c>
      <c r="K1285" s="6" t="s">
        <v>23</v>
      </c>
      <c r="L1285" s="11">
        <v>4980</v>
      </c>
    </row>
    <row r="1286" spans="1:12" ht="14.25" customHeight="1" x14ac:dyDescent="0.25">
      <c r="A1286" s="12" t="s">
        <v>12</v>
      </c>
      <c r="B1286" s="17" t="s">
        <v>4040</v>
      </c>
      <c r="C1286" s="2" t="s">
        <v>4041</v>
      </c>
      <c r="D1286" s="6" t="s">
        <v>4042</v>
      </c>
      <c r="E1286" s="14" t="s">
        <v>120</v>
      </c>
      <c r="F1286" s="6" t="s">
        <v>17</v>
      </c>
      <c r="G1286" s="7">
        <v>45349</v>
      </c>
      <c r="H1286" s="7">
        <v>45296</v>
      </c>
      <c r="I1286" s="7">
        <v>45296</v>
      </c>
      <c r="J1286" s="7">
        <v>45317</v>
      </c>
      <c r="K1286" s="6" t="s">
        <v>23</v>
      </c>
      <c r="L1286" s="11">
        <v>3536</v>
      </c>
    </row>
    <row r="1287" spans="1:12" ht="14.25" customHeight="1" x14ac:dyDescent="0.25">
      <c r="A1287" s="12" t="s">
        <v>12</v>
      </c>
      <c r="B1287" s="17" t="s">
        <v>4043</v>
      </c>
      <c r="C1287" s="2" t="s">
        <v>4044</v>
      </c>
      <c r="D1287" s="6" t="s">
        <v>4045</v>
      </c>
      <c r="E1287" s="14" t="s">
        <v>3904</v>
      </c>
      <c r="F1287" s="6" t="s">
        <v>17</v>
      </c>
      <c r="G1287" s="7">
        <v>45349</v>
      </c>
      <c r="H1287" s="7">
        <v>45293</v>
      </c>
      <c r="I1287" s="7">
        <v>45293</v>
      </c>
      <c r="J1287" s="7">
        <v>45317</v>
      </c>
      <c r="K1287" s="6" t="s">
        <v>23</v>
      </c>
      <c r="L1287" s="11">
        <v>2720</v>
      </c>
    </row>
    <row r="1288" spans="1:12" ht="14.25" customHeight="1" x14ac:dyDescent="0.25">
      <c r="A1288" s="12" t="s">
        <v>12</v>
      </c>
      <c r="B1288" s="17" t="s">
        <v>4046</v>
      </c>
      <c r="C1288" s="2" t="s">
        <v>4047</v>
      </c>
      <c r="D1288" s="6" t="s">
        <v>4048</v>
      </c>
      <c r="E1288" s="14" t="s">
        <v>3904</v>
      </c>
      <c r="F1288" s="6" t="s">
        <v>17</v>
      </c>
      <c r="G1288" s="7">
        <v>45349</v>
      </c>
      <c r="H1288" s="7">
        <v>45293</v>
      </c>
      <c r="I1288" s="7">
        <v>45293</v>
      </c>
      <c r="J1288" s="7">
        <v>45317</v>
      </c>
      <c r="K1288" s="6" t="s">
        <v>23</v>
      </c>
      <c r="L1288" s="11">
        <v>2720</v>
      </c>
    </row>
    <row r="1289" spans="1:12" ht="14.25" customHeight="1" x14ac:dyDescent="0.25">
      <c r="A1289" s="12" t="s">
        <v>12</v>
      </c>
      <c r="B1289" s="17" t="s">
        <v>4049</v>
      </c>
      <c r="C1289" s="2" t="s">
        <v>4050</v>
      </c>
      <c r="D1289" s="6" t="s">
        <v>4051</v>
      </c>
      <c r="E1289" s="14" t="s">
        <v>3904</v>
      </c>
      <c r="F1289" s="6" t="s">
        <v>17</v>
      </c>
      <c r="G1289" s="7">
        <v>45349</v>
      </c>
      <c r="H1289" s="7">
        <v>45293</v>
      </c>
      <c r="I1289" s="7">
        <v>45293</v>
      </c>
      <c r="J1289" s="7">
        <v>45317</v>
      </c>
      <c r="K1289" s="6" t="s">
        <v>23</v>
      </c>
      <c r="L1289" s="11">
        <v>2720</v>
      </c>
    </row>
    <row r="1290" spans="1:12" ht="14.25" customHeight="1" x14ac:dyDescent="0.25">
      <c r="A1290" s="12" t="s">
        <v>12</v>
      </c>
      <c r="B1290" s="17" t="s">
        <v>4052</v>
      </c>
      <c r="C1290" s="2" t="s">
        <v>4053</v>
      </c>
      <c r="D1290" s="6" t="s">
        <v>4054</v>
      </c>
      <c r="E1290" s="14" t="s">
        <v>3904</v>
      </c>
      <c r="F1290" s="6" t="s">
        <v>17</v>
      </c>
      <c r="G1290" s="7">
        <v>45349</v>
      </c>
      <c r="H1290" s="7">
        <v>45293</v>
      </c>
      <c r="I1290" s="7">
        <v>45293</v>
      </c>
      <c r="J1290" s="7">
        <v>45317</v>
      </c>
      <c r="K1290" s="6" t="s">
        <v>3779</v>
      </c>
      <c r="L1290" s="11">
        <v>2720</v>
      </c>
    </row>
    <row r="1291" spans="1:12" ht="14.25" customHeight="1" x14ac:dyDescent="0.25">
      <c r="A1291" s="12" t="s">
        <v>12</v>
      </c>
      <c r="B1291" s="17" t="s">
        <v>4055</v>
      </c>
      <c r="C1291" s="2" t="s">
        <v>4056</v>
      </c>
      <c r="D1291" s="6" t="s">
        <v>4057</v>
      </c>
      <c r="E1291" s="14" t="s">
        <v>3904</v>
      </c>
      <c r="F1291" s="6" t="s">
        <v>17</v>
      </c>
      <c r="G1291" s="7">
        <v>45349</v>
      </c>
      <c r="H1291" s="7">
        <v>45293</v>
      </c>
      <c r="I1291" s="7">
        <v>45293</v>
      </c>
      <c r="J1291" s="7">
        <v>45317</v>
      </c>
      <c r="K1291" s="6" t="s">
        <v>23</v>
      </c>
      <c r="L1291" s="11">
        <v>2720</v>
      </c>
    </row>
    <row r="1292" spans="1:12" ht="14.25" customHeight="1" x14ac:dyDescent="0.25">
      <c r="A1292" s="12" t="s">
        <v>12</v>
      </c>
      <c r="B1292" s="17" t="s">
        <v>4058</v>
      </c>
      <c r="C1292" s="2" t="s">
        <v>4059</v>
      </c>
      <c r="D1292" s="6" t="s">
        <v>4060</v>
      </c>
      <c r="E1292" s="14" t="s">
        <v>3904</v>
      </c>
      <c r="F1292" s="6" t="s">
        <v>17</v>
      </c>
      <c r="G1292" s="7">
        <v>45349</v>
      </c>
      <c r="H1292" s="7">
        <v>45293</v>
      </c>
      <c r="I1292" s="7">
        <v>45293</v>
      </c>
      <c r="J1292" s="7">
        <v>45317</v>
      </c>
      <c r="K1292" s="6" t="s">
        <v>23</v>
      </c>
      <c r="L1292" s="11">
        <v>2720</v>
      </c>
    </row>
    <row r="1293" spans="1:12" ht="14.25" customHeight="1" x14ac:dyDescent="0.25">
      <c r="A1293" s="12" t="s">
        <v>12</v>
      </c>
      <c r="B1293" s="17" t="s">
        <v>4061</v>
      </c>
      <c r="C1293" s="2" t="s">
        <v>4062</v>
      </c>
      <c r="D1293" s="6" t="s">
        <v>4063</v>
      </c>
      <c r="E1293" s="14" t="s">
        <v>3904</v>
      </c>
      <c r="F1293" s="6" t="s">
        <v>17</v>
      </c>
      <c r="G1293" s="7">
        <v>45349</v>
      </c>
      <c r="H1293" s="7">
        <v>45293</v>
      </c>
      <c r="I1293" s="7">
        <v>45293</v>
      </c>
      <c r="J1293" s="7">
        <v>45317</v>
      </c>
      <c r="K1293" s="6" t="s">
        <v>23</v>
      </c>
      <c r="L1293" s="11">
        <v>2720</v>
      </c>
    </row>
    <row r="1294" spans="1:12" ht="14.25" customHeight="1" x14ac:dyDescent="0.25">
      <c r="A1294" s="12" t="s">
        <v>12</v>
      </c>
      <c r="B1294" s="17" t="s">
        <v>4064</v>
      </c>
      <c r="C1294" s="2" t="s">
        <v>4065</v>
      </c>
      <c r="D1294" s="6" t="s">
        <v>4066</v>
      </c>
      <c r="E1294" s="14" t="s">
        <v>120</v>
      </c>
      <c r="F1294" s="6" t="s">
        <v>17</v>
      </c>
      <c r="G1294" s="7">
        <v>45349</v>
      </c>
      <c r="H1294" s="7">
        <v>45296</v>
      </c>
      <c r="I1294" s="7">
        <v>45296</v>
      </c>
      <c r="J1294" s="7">
        <v>45317</v>
      </c>
      <c r="K1294" s="6" t="s">
        <v>3793</v>
      </c>
      <c r="L1294" s="11">
        <v>3536</v>
      </c>
    </row>
    <row r="1295" spans="1:12" ht="14.25" customHeight="1" x14ac:dyDescent="0.25">
      <c r="A1295" s="12" t="s">
        <v>12</v>
      </c>
      <c r="B1295" s="17" t="s">
        <v>4067</v>
      </c>
      <c r="C1295" s="2" t="s">
        <v>4068</v>
      </c>
      <c r="D1295" s="6" t="s">
        <v>4069</v>
      </c>
      <c r="E1295" s="14" t="s">
        <v>120</v>
      </c>
      <c r="F1295" s="6" t="s">
        <v>17</v>
      </c>
      <c r="G1295" s="7">
        <v>45349</v>
      </c>
      <c r="H1295" s="7">
        <v>45296</v>
      </c>
      <c r="I1295" s="7">
        <v>45296</v>
      </c>
      <c r="J1295" s="7">
        <v>45317</v>
      </c>
      <c r="K1295" s="6" t="s">
        <v>1322</v>
      </c>
      <c r="L1295" s="11">
        <v>3536</v>
      </c>
    </row>
    <row r="1296" spans="1:12" ht="14.25" customHeight="1" x14ac:dyDescent="0.25">
      <c r="A1296" s="12" t="s">
        <v>12</v>
      </c>
      <c r="B1296" s="17" t="s">
        <v>4070</v>
      </c>
      <c r="C1296" s="2" t="s">
        <v>4071</v>
      </c>
      <c r="D1296" s="6" t="s">
        <v>4072</v>
      </c>
      <c r="E1296" s="14" t="s">
        <v>3821</v>
      </c>
      <c r="F1296" s="6" t="s">
        <v>17</v>
      </c>
      <c r="G1296" s="7">
        <v>45349</v>
      </c>
      <c r="H1296" s="7">
        <v>45293</v>
      </c>
      <c r="I1296" s="7">
        <v>45293</v>
      </c>
      <c r="J1296" s="7">
        <v>45317</v>
      </c>
      <c r="K1296" s="6" t="s">
        <v>3779</v>
      </c>
      <c r="L1296" s="11">
        <v>2720</v>
      </c>
    </row>
    <row r="1297" spans="1:12" ht="14.25" customHeight="1" x14ac:dyDescent="0.25">
      <c r="A1297" s="12" t="s">
        <v>12</v>
      </c>
      <c r="B1297" s="17" t="s">
        <v>4073</v>
      </c>
      <c r="C1297" s="2" t="s">
        <v>4074</v>
      </c>
      <c r="D1297" s="6" t="s">
        <v>4075</v>
      </c>
      <c r="E1297" s="14" t="s">
        <v>3904</v>
      </c>
      <c r="F1297" s="6" t="s">
        <v>17</v>
      </c>
      <c r="G1297" s="7">
        <v>45349</v>
      </c>
      <c r="H1297" s="7">
        <v>45293</v>
      </c>
      <c r="I1297" s="7">
        <v>45293</v>
      </c>
      <c r="J1297" s="7">
        <v>45317</v>
      </c>
      <c r="K1297" s="6" t="s">
        <v>3779</v>
      </c>
      <c r="L1297" s="11">
        <v>2720</v>
      </c>
    </row>
    <row r="1298" spans="1:12" ht="14.25" customHeight="1" x14ac:dyDescent="0.25">
      <c r="A1298" s="12" t="s">
        <v>12</v>
      </c>
      <c r="B1298" s="17" t="s">
        <v>4076</v>
      </c>
      <c r="C1298" s="2" t="s">
        <v>4077</v>
      </c>
      <c r="D1298" s="6" t="s">
        <v>4078</v>
      </c>
      <c r="E1298" s="14" t="s">
        <v>120</v>
      </c>
      <c r="F1298" s="6" t="s">
        <v>17</v>
      </c>
      <c r="G1298" s="7">
        <v>45349</v>
      </c>
      <c r="H1298" s="7">
        <v>45293</v>
      </c>
      <c r="I1298" s="7">
        <v>45293</v>
      </c>
      <c r="J1298" s="7">
        <v>45317</v>
      </c>
      <c r="K1298" s="6" t="s">
        <v>23</v>
      </c>
      <c r="L1298" s="11">
        <v>3536</v>
      </c>
    </row>
    <row r="1299" spans="1:12" ht="14.25" customHeight="1" x14ac:dyDescent="0.25">
      <c r="A1299" s="12" t="s">
        <v>12</v>
      </c>
      <c r="B1299" s="17" t="s">
        <v>4079</v>
      </c>
      <c r="C1299" s="2" t="s">
        <v>4080</v>
      </c>
      <c r="D1299" s="6" t="s">
        <v>4081</v>
      </c>
      <c r="E1299" s="14" t="s">
        <v>124</v>
      </c>
      <c r="F1299" s="6" t="s">
        <v>17</v>
      </c>
      <c r="G1299" s="7">
        <v>45349</v>
      </c>
      <c r="H1299" s="7">
        <v>45293</v>
      </c>
      <c r="I1299" s="7">
        <v>45293</v>
      </c>
      <c r="J1299" s="7">
        <v>45317</v>
      </c>
      <c r="K1299" s="6" t="s">
        <v>23</v>
      </c>
      <c r="L1299" s="11">
        <v>3536</v>
      </c>
    </row>
    <row r="1300" spans="1:12" ht="14.25" customHeight="1" x14ac:dyDescent="0.25">
      <c r="A1300" s="12" t="s">
        <v>12</v>
      </c>
      <c r="B1300" s="17" t="s">
        <v>4082</v>
      </c>
      <c r="C1300" s="2" t="s">
        <v>4083</v>
      </c>
      <c r="D1300" s="6" t="s">
        <v>4084</v>
      </c>
      <c r="E1300" s="14" t="s">
        <v>31</v>
      </c>
      <c r="F1300" s="6" t="s">
        <v>17</v>
      </c>
      <c r="G1300" s="7">
        <v>45349</v>
      </c>
      <c r="H1300" s="7">
        <v>45293</v>
      </c>
      <c r="I1300" s="7">
        <v>45293</v>
      </c>
      <c r="J1300" s="7">
        <v>45317</v>
      </c>
      <c r="K1300" s="6" t="s">
        <v>23</v>
      </c>
      <c r="L1300" s="11">
        <v>4980</v>
      </c>
    </row>
    <row r="1301" spans="1:12" ht="14.25" customHeight="1" x14ac:dyDescent="0.25">
      <c r="A1301" s="12" t="s">
        <v>12</v>
      </c>
      <c r="B1301" s="17" t="s">
        <v>4085</v>
      </c>
      <c r="C1301" s="2" t="s">
        <v>4086</v>
      </c>
      <c r="D1301" s="6" t="s">
        <v>4087</v>
      </c>
      <c r="E1301" s="14" t="s">
        <v>3904</v>
      </c>
      <c r="F1301" s="6" t="s">
        <v>17</v>
      </c>
      <c r="G1301" s="7">
        <v>45349</v>
      </c>
      <c r="H1301" s="7">
        <v>45293</v>
      </c>
      <c r="I1301" s="7">
        <v>45293</v>
      </c>
      <c r="J1301" s="7">
        <v>45317</v>
      </c>
      <c r="K1301" s="6" t="s">
        <v>23</v>
      </c>
      <c r="L1301" s="11">
        <v>2720</v>
      </c>
    </row>
    <row r="1302" spans="1:12" ht="14.25" customHeight="1" x14ac:dyDescent="0.25">
      <c r="A1302" s="12" t="s">
        <v>12</v>
      </c>
      <c r="B1302" s="17" t="s">
        <v>4088</v>
      </c>
      <c r="C1302" s="2" t="s">
        <v>4089</v>
      </c>
      <c r="D1302" s="6" t="s">
        <v>4090</v>
      </c>
      <c r="E1302" s="14" t="s">
        <v>3904</v>
      </c>
      <c r="F1302" s="6" t="s">
        <v>17</v>
      </c>
      <c r="G1302" s="7">
        <v>45349</v>
      </c>
      <c r="H1302" s="7">
        <v>45307</v>
      </c>
      <c r="I1302" s="7">
        <v>45307</v>
      </c>
      <c r="J1302" s="7">
        <v>45317</v>
      </c>
      <c r="K1302" s="6" t="s">
        <v>3783</v>
      </c>
      <c r="L1302" s="11">
        <v>1440</v>
      </c>
    </row>
    <row r="1303" spans="1:12" ht="14.25" customHeight="1" x14ac:dyDescent="0.25">
      <c r="A1303" s="12" t="s">
        <v>12</v>
      </c>
      <c r="B1303" s="17" t="s">
        <v>4091</v>
      </c>
      <c r="C1303" s="2" t="s">
        <v>4092</v>
      </c>
      <c r="D1303" s="6" t="s">
        <v>4093</v>
      </c>
      <c r="E1303" s="14" t="s">
        <v>120</v>
      </c>
      <c r="F1303" s="6" t="s">
        <v>17</v>
      </c>
      <c r="G1303" s="7">
        <v>45349</v>
      </c>
      <c r="H1303" s="7">
        <v>45293</v>
      </c>
      <c r="I1303" s="7">
        <v>45293</v>
      </c>
      <c r="J1303" s="7">
        <v>45317</v>
      </c>
      <c r="K1303" s="6" t="s">
        <v>3779</v>
      </c>
      <c r="L1303" s="11">
        <v>3536</v>
      </c>
    </row>
    <row r="1304" spans="1:12" ht="14.25" customHeight="1" x14ac:dyDescent="0.25">
      <c r="A1304" s="12" t="s">
        <v>12</v>
      </c>
      <c r="B1304" s="17" t="s">
        <v>4094</v>
      </c>
      <c r="C1304" s="2" t="s">
        <v>4095</v>
      </c>
      <c r="D1304" s="6" t="s">
        <v>4096</v>
      </c>
      <c r="E1304" s="14" t="s">
        <v>3904</v>
      </c>
      <c r="F1304" s="6" t="s">
        <v>17</v>
      </c>
      <c r="G1304" s="7">
        <v>45349</v>
      </c>
      <c r="H1304" s="7">
        <v>45307</v>
      </c>
      <c r="I1304" s="7">
        <v>45307</v>
      </c>
      <c r="J1304" s="7">
        <v>45317</v>
      </c>
      <c r="K1304" s="6" t="s">
        <v>951</v>
      </c>
      <c r="L1304" s="11">
        <v>1280</v>
      </c>
    </row>
    <row r="1305" spans="1:12" ht="14.25" customHeight="1" x14ac:dyDescent="0.25">
      <c r="A1305" s="12" t="s">
        <v>12</v>
      </c>
      <c r="B1305" s="17" t="s">
        <v>4097</v>
      </c>
      <c r="C1305" s="2" t="s">
        <v>4098</v>
      </c>
      <c r="D1305" s="6" t="s">
        <v>4099</v>
      </c>
      <c r="E1305" s="14" t="s">
        <v>120</v>
      </c>
      <c r="F1305" s="6" t="s">
        <v>17</v>
      </c>
      <c r="G1305" s="7">
        <v>45349</v>
      </c>
      <c r="H1305" s="7">
        <v>45296</v>
      </c>
      <c r="I1305" s="7">
        <v>45296</v>
      </c>
      <c r="J1305" s="7">
        <v>45317</v>
      </c>
      <c r="K1305" s="6" t="s">
        <v>1322</v>
      </c>
      <c r="L1305" s="11">
        <v>3536</v>
      </c>
    </row>
    <row r="1306" spans="1:12" ht="14.25" customHeight="1" x14ac:dyDescent="0.25">
      <c r="A1306" s="12" t="s">
        <v>12</v>
      </c>
      <c r="B1306" s="17" t="s">
        <v>4100</v>
      </c>
      <c r="C1306" s="2" t="s">
        <v>4101</v>
      </c>
      <c r="D1306" s="6" t="s">
        <v>4102</v>
      </c>
      <c r="E1306" s="14" t="s">
        <v>605</v>
      </c>
      <c r="F1306" s="6" t="s">
        <v>17</v>
      </c>
      <c r="G1306" s="7">
        <v>45349</v>
      </c>
      <c r="H1306" s="7">
        <v>45293</v>
      </c>
      <c r="I1306" s="7">
        <v>45293</v>
      </c>
      <c r="J1306" s="7">
        <v>45317</v>
      </c>
      <c r="K1306" s="6" t="s">
        <v>23</v>
      </c>
      <c r="L1306" s="11">
        <v>2240</v>
      </c>
    </row>
    <row r="1307" spans="1:12" ht="14.25" customHeight="1" x14ac:dyDescent="0.25">
      <c r="A1307" s="12" t="s">
        <v>12</v>
      </c>
      <c r="B1307" s="17" t="s">
        <v>4103</v>
      </c>
      <c r="C1307" s="2" t="s">
        <v>4104</v>
      </c>
      <c r="D1307" s="6" t="s">
        <v>4105</v>
      </c>
      <c r="E1307" s="14" t="s">
        <v>120</v>
      </c>
      <c r="F1307" s="6" t="s">
        <v>17</v>
      </c>
      <c r="G1307" s="7">
        <v>45349</v>
      </c>
      <c r="H1307" s="7">
        <v>45296</v>
      </c>
      <c r="I1307" s="7">
        <v>45296</v>
      </c>
      <c r="J1307" s="7">
        <v>45317</v>
      </c>
      <c r="K1307" s="6" t="s">
        <v>1322</v>
      </c>
      <c r="L1307" s="11">
        <v>3536</v>
      </c>
    </row>
    <row r="1308" spans="1:12" ht="14.25" customHeight="1" x14ac:dyDescent="0.25">
      <c r="A1308" s="12" t="s">
        <v>12</v>
      </c>
      <c r="B1308" s="17" t="s">
        <v>4106</v>
      </c>
      <c r="C1308" s="2" t="s">
        <v>162</v>
      </c>
      <c r="D1308" s="6" t="s">
        <v>163</v>
      </c>
      <c r="E1308" s="14" t="s">
        <v>120</v>
      </c>
      <c r="F1308" s="6" t="s">
        <v>17</v>
      </c>
      <c r="G1308" s="7">
        <v>45349</v>
      </c>
      <c r="H1308" s="7">
        <v>45293</v>
      </c>
      <c r="I1308" s="7">
        <v>45293</v>
      </c>
      <c r="J1308" s="7">
        <v>45317</v>
      </c>
      <c r="K1308" s="6" t="s">
        <v>23</v>
      </c>
      <c r="L1308" s="11">
        <v>3536</v>
      </c>
    </row>
    <row r="1309" spans="1:12" ht="14.25" customHeight="1" x14ac:dyDescent="0.25">
      <c r="A1309" s="12" t="s">
        <v>12</v>
      </c>
      <c r="B1309" s="17" t="s">
        <v>4107</v>
      </c>
      <c r="C1309" s="2" t="s">
        <v>4108</v>
      </c>
      <c r="D1309" s="6" t="s">
        <v>4109</v>
      </c>
      <c r="E1309" s="14" t="s">
        <v>124</v>
      </c>
      <c r="F1309" s="6" t="s">
        <v>17</v>
      </c>
      <c r="G1309" s="7">
        <v>45349</v>
      </c>
      <c r="H1309" s="7">
        <v>45293</v>
      </c>
      <c r="I1309" s="7">
        <v>45293</v>
      </c>
      <c r="J1309" s="7">
        <v>45317</v>
      </c>
      <c r="K1309" s="6" t="s">
        <v>3779</v>
      </c>
      <c r="L1309" s="11">
        <v>3536</v>
      </c>
    </row>
    <row r="1310" spans="1:12" ht="14.25" customHeight="1" x14ac:dyDescent="0.25">
      <c r="A1310" s="12" t="s">
        <v>12</v>
      </c>
      <c r="B1310" s="17" t="s">
        <v>4110</v>
      </c>
      <c r="C1310" s="2" t="s">
        <v>4111</v>
      </c>
      <c r="D1310" s="6" t="s">
        <v>4112</v>
      </c>
      <c r="E1310" s="14" t="s">
        <v>31</v>
      </c>
      <c r="F1310" s="6" t="s">
        <v>17</v>
      </c>
      <c r="G1310" s="7">
        <v>45349</v>
      </c>
      <c r="H1310" s="7">
        <v>45293</v>
      </c>
      <c r="I1310" s="7">
        <v>45293</v>
      </c>
      <c r="J1310" s="7">
        <v>45317</v>
      </c>
      <c r="K1310" s="6" t="s">
        <v>3779</v>
      </c>
      <c r="L1310" s="11">
        <v>4980</v>
      </c>
    </row>
    <row r="1311" spans="1:12" ht="14.25" customHeight="1" x14ac:dyDescent="0.25">
      <c r="A1311" s="12" t="s">
        <v>12</v>
      </c>
      <c r="B1311" s="17" t="s">
        <v>4113</v>
      </c>
      <c r="C1311" s="2" t="s">
        <v>4114</v>
      </c>
      <c r="D1311" s="6" t="s">
        <v>4115</v>
      </c>
      <c r="E1311" s="14" t="s">
        <v>3821</v>
      </c>
      <c r="F1311" s="6" t="s">
        <v>17</v>
      </c>
      <c r="G1311" s="7">
        <v>45349</v>
      </c>
      <c r="H1311" s="7">
        <v>45293</v>
      </c>
      <c r="I1311" s="7">
        <v>45293</v>
      </c>
      <c r="J1311" s="7">
        <v>45317</v>
      </c>
      <c r="K1311" s="6" t="s">
        <v>23</v>
      </c>
      <c r="L1311" s="11">
        <v>2720</v>
      </c>
    </row>
    <row r="1312" spans="1:12" ht="14.25" customHeight="1" x14ac:dyDescent="0.25">
      <c r="A1312" s="12" t="s">
        <v>12</v>
      </c>
      <c r="B1312" s="17" t="s">
        <v>4116</v>
      </c>
      <c r="C1312" s="2" t="s">
        <v>4117</v>
      </c>
      <c r="D1312" s="6" t="s">
        <v>4118</v>
      </c>
      <c r="E1312" s="14" t="s">
        <v>3904</v>
      </c>
      <c r="F1312" s="6" t="s">
        <v>17</v>
      </c>
      <c r="G1312" s="7">
        <v>45349</v>
      </c>
      <c r="H1312" s="7">
        <v>45293</v>
      </c>
      <c r="I1312" s="7">
        <v>45293</v>
      </c>
      <c r="J1312" s="7">
        <v>45317</v>
      </c>
      <c r="K1312" s="6" t="s">
        <v>3779</v>
      </c>
      <c r="L1312" s="11">
        <v>2720</v>
      </c>
    </row>
    <row r="1313" spans="1:12" ht="14.25" customHeight="1" x14ac:dyDescent="0.25">
      <c r="A1313" s="12" t="s">
        <v>12</v>
      </c>
      <c r="B1313" s="17" t="s">
        <v>4119</v>
      </c>
      <c r="C1313" s="2" t="s">
        <v>4120</v>
      </c>
      <c r="D1313" s="6" t="s">
        <v>4121</v>
      </c>
      <c r="E1313" s="14" t="s">
        <v>3904</v>
      </c>
      <c r="F1313" s="6" t="s">
        <v>17</v>
      </c>
      <c r="G1313" s="7">
        <v>45349</v>
      </c>
      <c r="H1313" s="7">
        <v>45293</v>
      </c>
      <c r="I1313" s="7">
        <v>45293</v>
      </c>
      <c r="J1313" s="7">
        <v>45317</v>
      </c>
      <c r="K1313" s="6" t="s">
        <v>23</v>
      </c>
      <c r="L1313" s="11">
        <v>2720</v>
      </c>
    </row>
    <row r="1314" spans="1:12" ht="14.25" customHeight="1" x14ac:dyDescent="0.25">
      <c r="A1314" s="12" t="s">
        <v>12</v>
      </c>
      <c r="B1314" s="17" t="s">
        <v>4122</v>
      </c>
      <c r="C1314" s="2" t="s">
        <v>4123</v>
      </c>
      <c r="D1314" s="6" t="s">
        <v>4124</v>
      </c>
      <c r="E1314" s="14" t="s">
        <v>120</v>
      </c>
      <c r="F1314" s="6" t="s">
        <v>17</v>
      </c>
      <c r="G1314" s="7">
        <v>45349</v>
      </c>
      <c r="H1314" s="7">
        <v>45293</v>
      </c>
      <c r="I1314" s="7">
        <v>45293</v>
      </c>
      <c r="J1314" s="7">
        <v>45317</v>
      </c>
      <c r="K1314" s="6" t="s">
        <v>23</v>
      </c>
      <c r="L1314" s="11">
        <v>3536</v>
      </c>
    </row>
    <row r="1315" spans="1:12" ht="14.25" customHeight="1" x14ac:dyDescent="0.25">
      <c r="A1315" s="12" t="s">
        <v>12</v>
      </c>
      <c r="B1315" s="17" t="s">
        <v>4125</v>
      </c>
      <c r="C1315" s="2" t="s">
        <v>4126</v>
      </c>
      <c r="D1315" s="6" t="s">
        <v>4127</v>
      </c>
      <c r="E1315" s="14" t="s">
        <v>3904</v>
      </c>
      <c r="F1315" s="6" t="s">
        <v>17</v>
      </c>
      <c r="G1315" s="7">
        <v>45349</v>
      </c>
      <c r="H1315" s="7">
        <v>45307</v>
      </c>
      <c r="I1315" s="7">
        <v>45307</v>
      </c>
      <c r="J1315" s="7">
        <v>45317</v>
      </c>
      <c r="K1315" s="6" t="s">
        <v>3783</v>
      </c>
      <c r="L1315" s="11">
        <v>1440</v>
      </c>
    </row>
    <row r="1316" spans="1:12" ht="14.25" customHeight="1" x14ac:dyDescent="0.25">
      <c r="A1316" s="12" t="s">
        <v>12</v>
      </c>
      <c r="B1316" s="17" t="s">
        <v>4128</v>
      </c>
      <c r="C1316" s="2" t="s">
        <v>4129</v>
      </c>
      <c r="D1316" s="6" t="s">
        <v>4130</v>
      </c>
      <c r="E1316" s="14" t="s">
        <v>124</v>
      </c>
      <c r="F1316" s="6" t="s">
        <v>17</v>
      </c>
      <c r="G1316" s="7">
        <v>45349</v>
      </c>
      <c r="H1316" s="7">
        <v>45293</v>
      </c>
      <c r="I1316" s="7">
        <v>45293</v>
      </c>
      <c r="J1316" s="7">
        <v>45317</v>
      </c>
      <c r="K1316" s="6" t="s">
        <v>23</v>
      </c>
      <c r="L1316" s="11">
        <v>3536</v>
      </c>
    </row>
    <row r="1317" spans="1:12" ht="14.25" customHeight="1" x14ac:dyDescent="0.25">
      <c r="A1317" s="12" t="s">
        <v>12</v>
      </c>
      <c r="B1317" s="17" t="s">
        <v>4131</v>
      </c>
      <c r="C1317" s="2" t="s">
        <v>4132</v>
      </c>
      <c r="D1317" s="6" t="s">
        <v>4133</v>
      </c>
      <c r="E1317" s="14" t="s">
        <v>3904</v>
      </c>
      <c r="F1317" s="6" t="s">
        <v>17</v>
      </c>
      <c r="G1317" s="7">
        <v>45349</v>
      </c>
      <c r="H1317" s="7">
        <v>45307</v>
      </c>
      <c r="I1317" s="7">
        <v>45307</v>
      </c>
      <c r="J1317" s="7">
        <v>45317</v>
      </c>
      <c r="K1317" s="6" t="s">
        <v>951</v>
      </c>
      <c r="L1317" s="11">
        <v>1440</v>
      </c>
    </row>
    <row r="1318" spans="1:12" ht="14.25" customHeight="1" x14ac:dyDescent="0.25">
      <c r="A1318" s="12" t="s">
        <v>12</v>
      </c>
      <c r="B1318" s="17" t="s">
        <v>4134</v>
      </c>
      <c r="C1318" s="2" t="s">
        <v>4135</v>
      </c>
      <c r="D1318" s="6" t="s">
        <v>4136</v>
      </c>
      <c r="E1318" s="14" t="s">
        <v>120</v>
      </c>
      <c r="F1318" s="6" t="s">
        <v>17</v>
      </c>
      <c r="G1318" s="7">
        <v>45349</v>
      </c>
      <c r="H1318" s="7">
        <v>45293</v>
      </c>
      <c r="I1318" s="7">
        <v>45293</v>
      </c>
      <c r="J1318" s="7">
        <v>45317</v>
      </c>
      <c r="K1318" s="6" t="s">
        <v>3779</v>
      </c>
      <c r="L1318" s="11">
        <v>3536</v>
      </c>
    </row>
    <row r="1319" spans="1:12" ht="14.25" customHeight="1" x14ac:dyDescent="0.25">
      <c r="A1319" s="12" t="s">
        <v>12</v>
      </c>
      <c r="B1319" s="17" t="s">
        <v>4137</v>
      </c>
      <c r="C1319" s="2" t="s">
        <v>4138</v>
      </c>
      <c r="D1319" s="6" t="s">
        <v>4139</v>
      </c>
      <c r="E1319" s="14" t="s">
        <v>120</v>
      </c>
      <c r="F1319" s="6" t="s">
        <v>17</v>
      </c>
      <c r="G1319" s="7">
        <v>45349</v>
      </c>
      <c r="H1319" s="7">
        <v>45293</v>
      </c>
      <c r="I1319" s="7">
        <v>45293</v>
      </c>
      <c r="J1319" s="7">
        <v>45317</v>
      </c>
      <c r="K1319" s="6" t="s">
        <v>3779</v>
      </c>
      <c r="L1319" s="11">
        <v>3536</v>
      </c>
    </row>
    <row r="1320" spans="1:12" ht="14.25" customHeight="1" x14ac:dyDescent="0.25">
      <c r="A1320" s="12" t="s">
        <v>12</v>
      </c>
      <c r="B1320" s="17" t="s">
        <v>4140</v>
      </c>
      <c r="C1320" s="2" t="s">
        <v>4141</v>
      </c>
      <c r="D1320" s="6" t="s">
        <v>4142</v>
      </c>
      <c r="E1320" s="14" t="s">
        <v>3904</v>
      </c>
      <c r="F1320" s="6" t="s">
        <v>17</v>
      </c>
      <c r="G1320" s="7">
        <v>45349</v>
      </c>
      <c r="H1320" s="7">
        <v>45293</v>
      </c>
      <c r="I1320" s="7">
        <v>45293</v>
      </c>
      <c r="J1320" s="7">
        <v>45317</v>
      </c>
      <c r="K1320" s="6" t="s">
        <v>3779</v>
      </c>
      <c r="L1320" s="11">
        <v>2720</v>
      </c>
    </row>
    <row r="1321" spans="1:12" ht="14.25" customHeight="1" x14ac:dyDescent="0.25">
      <c r="A1321" s="12" t="s">
        <v>12</v>
      </c>
      <c r="B1321" s="17" t="s">
        <v>4143</v>
      </c>
      <c r="C1321" s="2" t="s">
        <v>4144</v>
      </c>
      <c r="D1321" s="6" t="s">
        <v>4145</v>
      </c>
      <c r="E1321" s="14" t="s">
        <v>120</v>
      </c>
      <c r="F1321" s="6" t="s">
        <v>17</v>
      </c>
      <c r="G1321" s="7">
        <v>45349</v>
      </c>
      <c r="H1321" s="7">
        <v>45293</v>
      </c>
      <c r="I1321" s="7">
        <v>45293</v>
      </c>
      <c r="J1321" s="7">
        <v>45317</v>
      </c>
      <c r="K1321" s="6" t="s">
        <v>23</v>
      </c>
      <c r="L1321" s="11">
        <v>3536</v>
      </c>
    </row>
    <row r="1322" spans="1:12" ht="14.25" customHeight="1" x14ac:dyDescent="0.25">
      <c r="A1322" s="12" t="s">
        <v>12</v>
      </c>
      <c r="B1322" s="17" t="s">
        <v>4146</v>
      </c>
      <c r="C1322" s="2" t="s">
        <v>4147</v>
      </c>
      <c r="D1322" s="6" t="s">
        <v>4148</v>
      </c>
      <c r="E1322" s="14" t="s">
        <v>3904</v>
      </c>
      <c r="F1322" s="6" t="s">
        <v>17</v>
      </c>
      <c r="G1322" s="7">
        <v>45349</v>
      </c>
      <c r="H1322" s="7">
        <v>45307</v>
      </c>
      <c r="I1322" s="7">
        <v>45307</v>
      </c>
      <c r="J1322" s="7">
        <v>45317</v>
      </c>
      <c r="K1322" s="6" t="s">
        <v>3783</v>
      </c>
      <c r="L1322" s="11">
        <v>1440</v>
      </c>
    </row>
    <row r="1323" spans="1:12" ht="14.25" customHeight="1" x14ac:dyDescent="0.25">
      <c r="A1323" s="12" t="s">
        <v>12</v>
      </c>
      <c r="B1323" s="17" t="s">
        <v>4149</v>
      </c>
      <c r="C1323" s="2" t="s">
        <v>4150</v>
      </c>
      <c r="D1323" s="6" t="s">
        <v>4151</v>
      </c>
      <c r="E1323" s="14" t="s">
        <v>3904</v>
      </c>
      <c r="F1323" s="6" t="s">
        <v>17</v>
      </c>
      <c r="G1323" s="7">
        <v>45349</v>
      </c>
      <c r="H1323" s="7">
        <v>45307</v>
      </c>
      <c r="I1323" s="7">
        <v>45307</v>
      </c>
      <c r="J1323" s="7">
        <v>45317</v>
      </c>
      <c r="K1323" s="6" t="s">
        <v>951</v>
      </c>
      <c r="L1323" s="11">
        <v>1440</v>
      </c>
    </row>
    <row r="1324" spans="1:12" ht="14.25" customHeight="1" x14ac:dyDescent="0.25">
      <c r="A1324" s="12" t="s">
        <v>12</v>
      </c>
      <c r="B1324" s="17" t="s">
        <v>4152</v>
      </c>
      <c r="C1324" s="2" t="s">
        <v>4153</v>
      </c>
      <c r="D1324" s="6" t="s">
        <v>4154</v>
      </c>
      <c r="E1324" s="14" t="s">
        <v>120</v>
      </c>
      <c r="F1324" s="6" t="s">
        <v>17</v>
      </c>
      <c r="G1324" s="7">
        <v>45349</v>
      </c>
      <c r="H1324" s="7">
        <v>45296</v>
      </c>
      <c r="I1324" s="7">
        <v>45296</v>
      </c>
      <c r="J1324" s="7">
        <v>45317</v>
      </c>
      <c r="K1324" s="6" t="s">
        <v>1322</v>
      </c>
      <c r="L1324" s="11">
        <v>3536</v>
      </c>
    </row>
    <row r="1325" spans="1:12" ht="14.25" customHeight="1" x14ac:dyDescent="0.25">
      <c r="A1325" s="12" t="s">
        <v>12</v>
      </c>
      <c r="B1325" s="17" t="s">
        <v>4155</v>
      </c>
      <c r="C1325" s="2" t="s">
        <v>4156</v>
      </c>
      <c r="D1325" s="6" t="s">
        <v>4157</v>
      </c>
      <c r="E1325" s="14" t="s">
        <v>120</v>
      </c>
      <c r="F1325" s="6" t="s">
        <v>17</v>
      </c>
      <c r="G1325" s="7">
        <v>45349</v>
      </c>
      <c r="H1325" s="7">
        <v>45293</v>
      </c>
      <c r="I1325" s="7">
        <v>45293</v>
      </c>
      <c r="J1325" s="7">
        <v>45317</v>
      </c>
      <c r="K1325" s="6" t="s">
        <v>23</v>
      </c>
      <c r="L1325" s="11">
        <v>3536</v>
      </c>
    </row>
    <row r="1326" spans="1:12" ht="14.25" customHeight="1" x14ac:dyDescent="0.25">
      <c r="A1326" s="12" t="s">
        <v>12</v>
      </c>
      <c r="B1326" s="17" t="s">
        <v>4158</v>
      </c>
      <c r="C1326" s="2" t="s">
        <v>4159</v>
      </c>
      <c r="D1326" s="6" t="s">
        <v>4160</v>
      </c>
      <c r="E1326" s="14" t="s">
        <v>3904</v>
      </c>
      <c r="F1326" s="6" t="s">
        <v>17</v>
      </c>
      <c r="G1326" s="7">
        <v>45349</v>
      </c>
      <c r="H1326" s="7">
        <v>45293</v>
      </c>
      <c r="I1326" s="7">
        <v>45293</v>
      </c>
      <c r="J1326" s="7">
        <v>45317</v>
      </c>
      <c r="K1326" s="6" t="s">
        <v>23</v>
      </c>
      <c r="L1326" s="11">
        <v>2720</v>
      </c>
    </row>
    <row r="1327" spans="1:12" ht="14.25" customHeight="1" x14ac:dyDescent="0.25">
      <c r="A1327" s="12" t="s">
        <v>12</v>
      </c>
      <c r="B1327" s="17" t="s">
        <v>4161</v>
      </c>
      <c r="C1327" s="2" t="s">
        <v>4162</v>
      </c>
      <c r="D1327" s="6" t="s">
        <v>4163</v>
      </c>
      <c r="E1327" s="14" t="s">
        <v>3904</v>
      </c>
      <c r="F1327" s="6" t="s">
        <v>17</v>
      </c>
      <c r="G1327" s="7">
        <v>45349</v>
      </c>
      <c r="H1327" s="7">
        <v>45293</v>
      </c>
      <c r="I1327" s="7">
        <v>45293</v>
      </c>
      <c r="J1327" s="7">
        <v>45317</v>
      </c>
      <c r="K1327" s="6" t="s">
        <v>23</v>
      </c>
      <c r="L1327" s="11">
        <v>2720</v>
      </c>
    </row>
    <row r="1328" spans="1:12" ht="14.25" customHeight="1" x14ac:dyDescent="0.25">
      <c r="A1328" s="12" t="s">
        <v>12</v>
      </c>
      <c r="B1328" s="17" t="s">
        <v>4164</v>
      </c>
      <c r="C1328" s="2" t="s">
        <v>4165</v>
      </c>
      <c r="D1328" s="6" t="s">
        <v>4166</v>
      </c>
      <c r="E1328" s="14" t="s">
        <v>120</v>
      </c>
      <c r="F1328" s="6" t="s">
        <v>17</v>
      </c>
      <c r="G1328" s="7">
        <v>45349</v>
      </c>
      <c r="H1328" s="7">
        <v>45293</v>
      </c>
      <c r="I1328" s="7">
        <v>45293</v>
      </c>
      <c r="J1328" s="7">
        <v>45317</v>
      </c>
      <c r="K1328" s="6" t="s">
        <v>23</v>
      </c>
      <c r="L1328" s="11">
        <v>3536</v>
      </c>
    </row>
    <row r="1329" spans="1:12" ht="14.25" customHeight="1" x14ac:dyDescent="0.25">
      <c r="A1329" s="12" t="s">
        <v>12</v>
      </c>
      <c r="B1329" s="17" t="s">
        <v>4167</v>
      </c>
      <c r="C1329" s="2" t="s">
        <v>4168</v>
      </c>
      <c r="D1329" s="6" t="s">
        <v>4169</v>
      </c>
      <c r="E1329" s="14" t="s">
        <v>3904</v>
      </c>
      <c r="F1329" s="6" t="s">
        <v>17</v>
      </c>
      <c r="G1329" s="7">
        <v>45349</v>
      </c>
      <c r="H1329" s="7">
        <v>45307</v>
      </c>
      <c r="I1329" s="7">
        <v>45307</v>
      </c>
      <c r="J1329" s="7">
        <v>45317</v>
      </c>
      <c r="K1329" s="6" t="s">
        <v>951</v>
      </c>
      <c r="L1329" s="11">
        <v>2720</v>
      </c>
    </row>
    <row r="1330" spans="1:12" ht="14.25" customHeight="1" x14ac:dyDescent="0.25">
      <c r="A1330" s="12" t="s">
        <v>12</v>
      </c>
      <c r="B1330" s="17" t="s">
        <v>4170</v>
      </c>
      <c r="C1330" s="2" t="s">
        <v>4171</v>
      </c>
      <c r="D1330" s="6" t="s">
        <v>4172</v>
      </c>
      <c r="E1330" s="14" t="s">
        <v>120</v>
      </c>
      <c r="F1330" s="6" t="s">
        <v>17</v>
      </c>
      <c r="G1330" s="7">
        <v>45349</v>
      </c>
      <c r="H1330" s="7">
        <v>45296</v>
      </c>
      <c r="I1330" s="7">
        <v>45296</v>
      </c>
      <c r="J1330" s="7">
        <v>45317</v>
      </c>
      <c r="K1330" s="6" t="s">
        <v>1322</v>
      </c>
      <c r="L1330" s="11">
        <v>3458</v>
      </c>
    </row>
    <row r="1331" spans="1:12" ht="14.25" customHeight="1" x14ac:dyDescent="0.25">
      <c r="A1331" s="12" t="s">
        <v>12</v>
      </c>
      <c r="B1331" s="17" t="s">
        <v>4173</v>
      </c>
      <c r="C1331" s="2" t="s">
        <v>4174</v>
      </c>
      <c r="D1331" s="6" t="s">
        <v>4175</v>
      </c>
      <c r="E1331" s="14" t="s">
        <v>120</v>
      </c>
      <c r="F1331" s="6" t="s">
        <v>17</v>
      </c>
      <c r="G1331" s="7">
        <v>45349</v>
      </c>
      <c r="H1331" s="7">
        <v>45293</v>
      </c>
      <c r="I1331" s="7">
        <v>45293</v>
      </c>
      <c r="J1331" s="7">
        <v>45317</v>
      </c>
      <c r="K1331" s="6" t="s">
        <v>23</v>
      </c>
      <c r="L1331" s="11">
        <v>3458</v>
      </c>
    </row>
    <row r="1332" spans="1:12" ht="14.25" customHeight="1" x14ac:dyDescent="0.25">
      <c r="A1332" s="12" t="s">
        <v>12</v>
      </c>
      <c r="B1332" s="17" t="s">
        <v>4176</v>
      </c>
      <c r="C1332" s="2" t="s">
        <v>4177</v>
      </c>
      <c r="D1332" s="6" t="s">
        <v>4178</v>
      </c>
      <c r="E1332" s="14" t="s">
        <v>120</v>
      </c>
      <c r="F1332" s="6" t="s">
        <v>17</v>
      </c>
      <c r="G1332" s="7">
        <v>45349</v>
      </c>
      <c r="H1332" s="7">
        <v>45296</v>
      </c>
      <c r="I1332" s="7">
        <v>45296</v>
      </c>
      <c r="J1332" s="7">
        <v>45317</v>
      </c>
      <c r="K1332" s="6" t="s">
        <v>1322</v>
      </c>
      <c r="L1332" s="11">
        <v>3458</v>
      </c>
    </row>
    <row r="1333" spans="1:12" ht="14.25" customHeight="1" x14ac:dyDescent="0.25">
      <c r="A1333" s="12" t="s">
        <v>12</v>
      </c>
      <c r="B1333" s="17" t="s">
        <v>4179</v>
      </c>
      <c r="C1333" s="2" t="s">
        <v>4180</v>
      </c>
      <c r="D1333" s="6" t="s">
        <v>4181</v>
      </c>
      <c r="E1333" s="14" t="s">
        <v>3904</v>
      </c>
      <c r="F1333" s="6" t="s">
        <v>17</v>
      </c>
      <c r="G1333" s="7">
        <v>45349</v>
      </c>
      <c r="H1333" s="7">
        <v>45293</v>
      </c>
      <c r="I1333" s="7">
        <v>45293</v>
      </c>
      <c r="J1333" s="7">
        <v>45317</v>
      </c>
      <c r="K1333" s="6" t="s">
        <v>23</v>
      </c>
      <c r="L1333" s="11">
        <v>2720</v>
      </c>
    </row>
    <row r="1334" spans="1:12" ht="14.25" customHeight="1" x14ac:dyDescent="0.25">
      <c r="A1334" s="12" t="s">
        <v>12</v>
      </c>
      <c r="B1334" s="17" t="s">
        <v>4182</v>
      </c>
      <c r="C1334" s="2" t="s">
        <v>4183</v>
      </c>
      <c r="D1334" s="6" t="s">
        <v>4184</v>
      </c>
      <c r="E1334" s="14" t="s">
        <v>120</v>
      </c>
      <c r="F1334" s="6" t="s">
        <v>17</v>
      </c>
      <c r="G1334" s="7">
        <v>45349</v>
      </c>
      <c r="H1334" s="7">
        <v>45293</v>
      </c>
      <c r="I1334" s="7">
        <v>45293</v>
      </c>
      <c r="J1334" s="7">
        <v>45317</v>
      </c>
      <c r="K1334" s="6" t="s">
        <v>3779</v>
      </c>
      <c r="L1334" s="11">
        <v>3458</v>
      </c>
    </row>
    <row r="1335" spans="1:12" ht="14.25" customHeight="1" x14ac:dyDescent="0.25">
      <c r="A1335" s="12" t="s">
        <v>12</v>
      </c>
      <c r="B1335" s="17" t="s">
        <v>4185</v>
      </c>
      <c r="C1335" s="2" t="s">
        <v>4186</v>
      </c>
      <c r="D1335" s="6" t="s">
        <v>4187</v>
      </c>
      <c r="E1335" s="14" t="s">
        <v>3864</v>
      </c>
      <c r="F1335" s="6" t="s">
        <v>17</v>
      </c>
      <c r="G1335" s="7">
        <v>45349</v>
      </c>
      <c r="H1335" s="7">
        <v>45293</v>
      </c>
      <c r="I1335" s="7">
        <v>45293</v>
      </c>
      <c r="J1335" s="7">
        <v>45317</v>
      </c>
      <c r="K1335" s="6" t="s">
        <v>23</v>
      </c>
      <c r="L1335" s="11">
        <v>3458</v>
      </c>
    </row>
    <row r="1336" spans="1:12" ht="14.25" customHeight="1" x14ac:dyDescent="0.25">
      <c r="A1336" s="12" t="s">
        <v>12</v>
      </c>
      <c r="B1336" s="17" t="s">
        <v>4188</v>
      </c>
      <c r="C1336" s="2" t="s">
        <v>4189</v>
      </c>
      <c r="D1336" s="6" t="s">
        <v>4190</v>
      </c>
      <c r="E1336" s="14" t="s">
        <v>3904</v>
      </c>
      <c r="F1336" s="6" t="s">
        <v>17</v>
      </c>
      <c r="G1336" s="7">
        <v>45349</v>
      </c>
      <c r="H1336" s="7">
        <v>45307</v>
      </c>
      <c r="I1336" s="7">
        <v>45307</v>
      </c>
      <c r="J1336" s="7">
        <v>45317</v>
      </c>
      <c r="K1336" s="6" t="s">
        <v>951</v>
      </c>
      <c r="L1336" s="11">
        <v>1440</v>
      </c>
    </row>
    <row r="1337" spans="1:12" ht="14.25" customHeight="1" x14ac:dyDescent="0.25">
      <c r="A1337" s="12" t="s">
        <v>12</v>
      </c>
      <c r="B1337" s="17" t="s">
        <v>4191</v>
      </c>
      <c r="C1337" s="2" t="s">
        <v>4192</v>
      </c>
      <c r="D1337" s="6" t="s">
        <v>4193</v>
      </c>
      <c r="E1337" s="14" t="s">
        <v>3904</v>
      </c>
      <c r="F1337" s="6" t="s">
        <v>17</v>
      </c>
      <c r="G1337" s="7">
        <v>45349</v>
      </c>
      <c r="H1337" s="7">
        <v>45296</v>
      </c>
      <c r="I1337" s="7">
        <v>45296</v>
      </c>
      <c r="J1337" s="7">
        <v>45317</v>
      </c>
      <c r="K1337" s="6" t="s">
        <v>23</v>
      </c>
      <c r="L1337" s="11">
        <v>2720</v>
      </c>
    </row>
    <row r="1338" spans="1:12" ht="14.25" customHeight="1" x14ac:dyDescent="0.25">
      <c r="A1338" s="12" t="s">
        <v>12</v>
      </c>
      <c r="B1338" s="5" t="s">
        <v>4194</v>
      </c>
      <c r="C1338" s="2" t="s">
        <v>4195</v>
      </c>
      <c r="D1338" s="6" t="s">
        <v>4196</v>
      </c>
      <c r="E1338" s="14" t="s">
        <v>120</v>
      </c>
      <c r="F1338" s="6" t="s">
        <v>17</v>
      </c>
      <c r="G1338" s="7">
        <v>45349</v>
      </c>
      <c r="H1338" s="7">
        <v>45296</v>
      </c>
      <c r="I1338" s="7">
        <v>45296</v>
      </c>
      <c r="J1338" s="7">
        <v>45317</v>
      </c>
      <c r="K1338" s="6" t="s">
        <v>1322</v>
      </c>
      <c r="L1338" s="11">
        <v>3536</v>
      </c>
    </row>
    <row r="1339" spans="1:12" ht="14.25" customHeight="1" x14ac:dyDescent="0.25">
      <c r="A1339" s="12" t="s">
        <v>12</v>
      </c>
      <c r="B1339" s="17" t="s">
        <v>4197</v>
      </c>
      <c r="C1339" s="2" t="s">
        <v>4198</v>
      </c>
      <c r="D1339" s="6" t="s">
        <v>4199</v>
      </c>
      <c r="E1339" s="14" t="s">
        <v>120</v>
      </c>
      <c r="F1339" s="6" t="s">
        <v>17</v>
      </c>
      <c r="G1339" s="7">
        <v>45349</v>
      </c>
      <c r="H1339" s="7">
        <v>45293</v>
      </c>
      <c r="I1339" s="7">
        <v>45293</v>
      </c>
      <c r="J1339" s="7">
        <v>45317</v>
      </c>
      <c r="K1339" s="6" t="s">
        <v>23</v>
      </c>
      <c r="L1339" s="11">
        <v>3536</v>
      </c>
    </row>
    <row r="1340" spans="1:12" ht="14.25" customHeight="1" x14ac:dyDescent="0.25">
      <c r="A1340" s="12" t="s">
        <v>12</v>
      </c>
      <c r="B1340" s="17" t="s">
        <v>4200</v>
      </c>
      <c r="C1340" s="2" t="s">
        <v>4201</v>
      </c>
      <c r="D1340" s="6" t="s">
        <v>4202</v>
      </c>
      <c r="E1340" s="14" t="s">
        <v>120</v>
      </c>
      <c r="F1340" s="6" t="s">
        <v>17</v>
      </c>
      <c r="G1340" s="7">
        <v>45349</v>
      </c>
      <c r="H1340" s="7">
        <v>45293</v>
      </c>
      <c r="I1340" s="7">
        <v>45293</v>
      </c>
      <c r="J1340" s="7">
        <v>45317</v>
      </c>
      <c r="K1340" s="6" t="s">
        <v>23</v>
      </c>
      <c r="L1340" s="11">
        <v>3536</v>
      </c>
    </row>
    <row r="1341" spans="1:12" ht="14.25" customHeight="1" x14ac:dyDescent="0.25">
      <c r="A1341" s="12" t="s">
        <v>12</v>
      </c>
      <c r="B1341" s="17" t="s">
        <v>4203</v>
      </c>
      <c r="C1341" s="2" t="s">
        <v>4204</v>
      </c>
      <c r="D1341" s="6" t="s">
        <v>4205</v>
      </c>
      <c r="E1341" s="14" t="s">
        <v>3904</v>
      </c>
      <c r="F1341" s="6" t="s">
        <v>17</v>
      </c>
      <c r="G1341" s="7">
        <v>45349</v>
      </c>
      <c r="H1341" s="7">
        <v>45293</v>
      </c>
      <c r="I1341" s="7">
        <v>45293</v>
      </c>
      <c r="J1341" s="7">
        <v>45317</v>
      </c>
      <c r="K1341" s="6" t="s">
        <v>23</v>
      </c>
      <c r="L1341" s="11">
        <v>2720</v>
      </c>
    </row>
    <row r="1342" spans="1:12" ht="14.25" customHeight="1" x14ac:dyDescent="0.25">
      <c r="A1342" s="12" t="s">
        <v>12</v>
      </c>
      <c r="B1342" s="5" t="s">
        <v>4206</v>
      </c>
      <c r="C1342" s="2" t="s">
        <v>4207</v>
      </c>
      <c r="D1342" s="6" t="s">
        <v>4208</v>
      </c>
      <c r="E1342" s="14" t="s">
        <v>3904</v>
      </c>
      <c r="F1342" s="6" t="s">
        <v>17</v>
      </c>
      <c r="G1342" s="7">
        <v>45349</v>
      </c>
      <c r="H1342" s="7">
        <v>45293</v>
      </c>
      <c r="I1342" s="7">
        <v>45293</v>
      </c>
      <c r="J1342" s="7">
        <v>45317</v>
      </c>
      <c r="K1342" s="6" t="s">
        <v>23</v>
      </c>
      <c r="L1342" s="11">
        <v>2720</v>
      </c>
    </row>
    <row r="1343" spans="1:12" ht="14.25" customHeight="1" x14ac:dyDescent="0.25">
      <c r="A1343" s="12" t="s">
        <v>12</v>
      </c>
      <c r="B1343" s="17" t="s">
        <v>4209</v>
      </c>
      <c r="C1343" s="2" t="s">
        <v>4210</v>
      </c>
      <c r="D1343" s="6" t="s">
        <v>4211</v>
      </c>
      <c r="E1343" s="14" t="s">
        <v>3904</v>
      </c>
      <c r="F1343" s="6" t="s">
        <v>17</v>
      </c>
      <c r="G1343" s="7">
        <v>45349</v>
      </c>
      <c r="H1343" s="7">
        <v>45307</v>
      </c>
      <c r="I1343" s="7">
        <v>45307</v>
      </c>
      <c r="J1343" s="7">
        <v>45317</v>
      </c>
      <c r="K1343" s="6" t="s">
        <v>951</v>
      </c>
      <c r="L1343" s="11">
        <v>1440</v>
      </c>
    </row>
    <row r="1344" spans="1:12" ht="14.25" customHeight="1" x14ac:dyDescent="0.25">
      <c r="A1344" s="12" t="s">
        <v>12</v>
      </c>
      <c r="B1344" s="17" t="s">
        <v>4212</v>
      </c>
      <c r="C1344" s="2" t="s">
        <v>4213</v>
      </c>
      <c r="D1344" s="6" t="s">
        <v>4214</v>
      </c>
      <c r="E1344" s="14" t="s">
        <v>120</v>
      </c>
      <c r="F1344" s="6" t="s">
        <v>17</v>
      </c>
      <c r="G1344" s="7">
        <v>45349</v>
      </c>
      <c r="H1344" s="7">
        <v>45293</v>
      </c>
      <c r="I1344" s="7">
        <v>45293</v>
      </c>
      <c r="J1344" s="7">
        <v>45317</v>
      </c>
      <c r="K1344" s="6" t="s">
        <v>23</v>
      </c>
      <c r="L1344" s="11">
        <v>3536</v>
      </c>
    </row>
    <row r="1345" spans="1:12" ht="14.25" customHeight="1" x14ac:dyDescent="0.25">
      <c r="A1345" s="12" t="s">
        <v>12</v>
      </c>
      <c r="B1345" s="17" t="s">
        <v>4215</v>
      </c>
      <c r="C1345" s="2" t="s">
        <v>4216</v>
      </c>
      <c r="D1345" s="6" t="s">
        <v>4217</v>
      </c>
      <c r="E1345" s="14" t="s">
        <v>120</v>
      </c>
      <c r="F1345" s="6" t="s">
        <v>17</v>
      </c>
      <c r="G1345" s="7">
        <v>45349</v>
      </c>
      <c r="H1345" s="7">
        <v>45293</v>
      </c>
      <c r="I1345" s="7">
        <v>45293</v>
      </c>
      <c r="J1345" s="7">
        <v>45317</v>
      </c>
      <c r="K1345" s="6" t="s">
        <v>23</v>
      </c>
      <c r="L1345" s="11">
        <v>3536</v>
      </c>
    </row>
    <row r="1346" spans="1:12" ht="14.25" customHeight="1" x14ac:dyDescent="0.25">
      <c r="A1346" s="12" t="s">
        <v>12</v>
      </c>
      <c r="B1346" s="17" t="s">
        <v>4218</v>
      </c>
      <c r="C1346" s="2" t="s">
        <v>4219</v>
      </c>
      <c r="D1346" s="6" t="s">
        <v>4220</v>
      </c>
      <c r="E1346" s="14" t="s">
        <v>3904</v>
      </c>
      <c r="F1346" s="6" t="s">
        <v>17</v>
      </c>
      <c r="G1346" s="7">
        <v>45349</v>
      </c>
      <c r="H1346" s="7">
        <v>45293</v>
      </c>
      <c r="I1346" s="7">
        <v>45293</v>
      </c>
      <c r="J1346" s="7">
        <v>45317</v>
      </c>
      <c r="K1346" s="6" t="s">
        <v>23</v>
      </c>
      <c r="L1346" s="11">
        <v>2720</v>
      </c>
    </row>
    <row r="1347" spans="1:12" ht="14.25" customHeight="1" x14ac:dyDescent="0.25">
      <c r="A1347" s="12" t="s">
        <v>12</v>
      </c>
      <c r="B1347" s="17" t="s">
        <v>4221</v>
      </c>
      <c r="C1347" s="2" t="s">
        <v>4222</v>
      </c>
      <c r="D1347" s="6" t="s">
        <v>4223</v>
      </c>
      <c r="E1347" s="14" t="s">
        <v>31</v>
      </c>
      <c r="F1347" s="6" t="s">
        <v>17</v>
      </c>
      <c r="G1347" s="7">
        <v>45349</v>
      </c>
      <c r="H1347" s="7">
        <v>45293</v>
      </c>
      <c r="I1347" s="7">
        <v>45293</v>
      </c>
      <c r="J1347" s="7">
        <v>45317</v>
      </c>
      <c r="K1347" s="6" t="s">
        <v>23</v>
      </c>
      <c r="L1347" s="11">
        <v>4980</v>
      </c>
    </row>
    <row r="1348" spans="1:12" ht="14.25" customHeight="1" x14ac:dyDescent="0.25">
      <c r="A1348" s="12" t="s">
        <v>12</v>
      </c>
      <c r="B1348" s="17" t="s">
        <v>4224</v>
      </c>
      <c r="C1348" s="2" t="s">
        <v>4225</v>
      </c>
      <c r="D1348" s="6" t="s">
        <v>4226</v>
      </c>
      <c r="E1348" s="14" t="s">
        <v>605</v>
      </c>
      <c r="F1348" s="6" t="s">
        <v>17</v>
      </c>
      <c r="G1348" s="7">
        <v>45349</v>
      </c>
      <c r="H1348" s="7">
        <v>45293</v>
      </c>
      <c r="I1348" s="7">
        <v>45293</v>
      </c>
      <c r="J1348" s="7">
        <v>45317</v>
      </c>
      <c r="K1348" s="6" t="s">
        <v>23</v>
      </c>
      <c r="L1348" s="11">
        <v>2240</v>
      </c>
    </row>
    <row r="1349" spans="1:12" ht="14.25" customHeight="1" x14ac:dyDescent="0.25">
      <c r="A1349" s="12" t="s">
        <v>12</v>
      </c>
      <c r="B1349" s="17" t="s">
        <v>4227</v>
      </c>
      <c r="C1349" s="2" t="s">
        <v>4228</v>
      </c>
      <c r="D1349" s="6" t="s">
        <v>4229</v>
      </c>
      <c r="E1349" s="14" t="s">
        <v>120</v>
      </c>
      <c r="F1349" s="6" t="s">
        <v>17</v>
      </c>
      <c r="G1349" s="7">
        <v>45349</v>
      </c>
      <c r="H1349" s="7">
        <v>45296</v>
      </c>
      <c r="I1349" s="7">
        <v>45296</v>
      </c>
      <c r="J1349" s="7">
        <v>45317</v>
      </c>
      <c r="K1349" s="6" t="s">
        <v>1322</v>
      </c>
      <c r="L1349" s="11">
        <v>3536</v>
      </c>
    </row>
    <row r="1350" spans="1:12" ht="14.25" customHeight="1" x14ac:dyDescent="0.25">
      <c r="A1350" s="12" t="s">
        <v>12</v>
      </c>
      <c r="B1350" s="17" t="s">
        <v>4230</v>
      </c>
      <c r="C1350" s="2" t="s">
        <v>4231</v>
      </c>
      <c r="D1350" s="6" t="s">
        <v>4232</v>
      </c>
      <c r="E1350" s="14" t="s">
        <v>120</v>
      </c>
      <c r="F1350" s="6" t="s">
        <v>17</v>
      </c>
      <c r="G1350" s="7">
        <v>45349</v>
      </c>
      <c r="H1350" s="7">
        <v>45296</v>
      </c>
      <c r="I1350" s="7">
        <v>45296</v>
      </c>
      <c r="J1350" s="7">
        <v>45317</v>
      </c>
      <c r="K1350" s="6" t="s">
        <v>1322</v>
      </c>
      <c r="L1350" s="11">
        <v>3536</v>
      </c>
    </row>
    <row r="1351" spans="1:12" ht="14.25" customHeight="1" x14ac:dyDescent="0.25">
      <c r="A1351" s="12" t="s">
        <v>12</v>
      </c>
      <c r="B1351" s="17" t="s">
        <v>4233</v>
      </c>
      <c r="C1351" s="2" t="s">
        <v>4234</v>
      </c>
      <c r="D1351" s="6" t="s">
        <v>4235</v>
      </c>
      <c r="E1351" s="14" t="s">
        <v>3904</v>
      </c>
      <c r="F1351" s="6" t="s">
        <v>17</v>
      </c>
      <c r="G1351" s="7">
        <v>45349</v>
      </c>
      <c r="H1351" s="7">
        <v>45293</v>
      </c>
      <c r="I1351" s="7">
        <v>45293</v>
      </c>
      <c r="J1351" s="7">
        <v>45317</v>
      </c>
      <c r="K1351" s="6" t="s">
        <v>23</v>
      </c>
      <c r="L1351" s="11">
        <v>2720</v>
      </c>
    </row>
    <row r="1352" spans="1:12" ht="14.25" customHeight="1" x14ac:dyDescent="0.25">
      <c r="A1352" s="12" t="s">
        <v>12</v>
      </c>
      <c r="B1352" s="17" t="s">
        <v>4236</v>
      </c>
      <c r="C1352" s="2" t="s">
        <v>4237</v>
      </c>
      <c r="D1352" s="6" t="s">
        <v>4238</v>
      </c>
      <c r="E1352" s="14" t="s">
        <v>3904</v>
      </c>
      <c r="F1352" s="6" t="s">
        <v>17</v>
      </c>
      <c r="G1352" s="7">
        <v>45349</v>
      </c>
      <c r="H1352" s="7">
        <v>45308</v>
      </c>
      <c r="I1352" s="7">
        <v>45308</v>
      </c>
      <c r="J1352" s="7">
        <v>45317</v>
      </c>
      <c r="K1352" s="6" t="s">
        <v>1802</v>
      </c>
      <c r="L1352" s="11">
        <v>1280</v>
      </c>
    </row>
    <row r="1353" spans="1:12" ht="14.25" customHeight="1" x14ac:dyDescent="0.25">
      <c r="A1353" s="12" t="s">
        <v>12</v>
      </c>
      <c r="B1353" s="17" t="s">
        <v>4239</v>
      </c>
      <c r="C1353" s="2" t="s">
        <v>4240</v>
      </c>
      <c r="D1353" s="6" t="s">
        <v>4241</v>
      </c>
      <c r="E1353" s="14" t="s">
        <v>3904</v>
      </c>
      <c r="F1353" s="6" t="s">
        <v>17</v>
      </c>
      <c r="G1353" s="7">
        <v>45349</v>
      </c>
      <c r="H1353" s="7">
        <v>45307</v>
      </c>
      <c r="I1353" s="7">
        <v>45307</v>
      </c>
      <c r="J1353" s="7">
        <v>45317</v>
      </c>
      <c r="K1353" s="6" t="s">
        <v>951</v>
      </c>
      <c r="L1353" s="11">
        <v>1440</v>
      </c>
    </row>
    <row r="1354" spans="1:12" ht="14.25" customHeight="1" x14ac:dyDescent="0.25">
      <c r="A1354" s="12" t="s">
        <v>12</v>
      </c>
      <c r="B1354" s="17" t="s">
        <v>4242</v>
      </c>
      <c r="C1354" s="2" t="s">
        <v>4243</v>
      </c>
      <c r="D1354" s="6" t="s">
        <v>4244</v>
      </c>
      <c r="E1354" s="14" t="s">
        <v>3904</v>
      </c>
      <c r="F1354" s="6" t="s">
        <v>17</v>
      </c>
      <c r="G1354" s="7">
        <v>45349</v>
      </c>
      <c r="H1354" s="7">
        <v>45293</v>
      </c>
      <c r="I1354" s="7">
        <v>45293</v>
      </c>
      <c r="J1354" s="7">
        <v>45317</v>
      </c>
      <c r="K1354" s="6" t="s">
        <v>23</v>
      </c>
      <c r="L1354" s="11">
        <v>2720</v>
      </c>
    </row>
    <row r="1355" spans="1:12" ht="14.25" customHeight="1" x14ac:dyDescent="0.25">
      <c r="A1355" s="12" t="s">
        <v>12</v>
      </c>
      <c r="B1355" s="17" t="s">
        <v>4245</v>
      </c>
      <c r="C1355" s="2" t="s">
        <v>4246</v>
      </c>
      <c r="D1355" s="6" t="s">
        <v>4247</v>
      </c>
      <c r="E1355" s="14" t="s">
        <v>120</v>
      </c>
      <c r="F1355" s="6" t="s">
        <v>17</v>
      </c>
      <c r="G1355" s="7">
        <v>45349</v>
      </c>
      <c r="H1355" s="7">
        <v>45296</v>
      </c>
      <c r="I1355" s="7">
        <v>45296</v>
      </c>
      <c r="J1355" s="7">
        <v>45317</v>
      </c>
      <c r="K1355" s="6" t="s">
        <v>1322</v>
      </c>
      <c r="L1355" s="11">
        <v>3536</v>
      </c>
    </row>
    <row r="1356" spans="1:12" ht="14.25" customHeight="1" x14ac:dyDescent="0.25">
      <c r="A1356" s="12" t="s">
        <v>12</v>
      </c>
      <c r="B1356" s="17" t="s">
        <v>4248</v>
      </c>
      <c r="C1356" s="2" t="s">
        <v>4249</v>
      </c>
      <c r="D1356" s="6" t="s">
        <v>4250</v>
      </c>
      <c r="E1356" s="14" t="s">
        <v>31</v>
      </c>
      <c r="F1356" s="6" t="s">
        <v>17</v>
      </c>
      <c r="G1356" s="7">
        <v>45349</v>
      </c>
      <c r="H1356" s="7">
        <v>45293</v>
      </c>
      <c r="I1356" s="7">
        <v>45293</v>
      </c>
      <c r="J1356" s="7">
        <v>45317</v>
      </c>
      <c r="K1356" s="6" t="s">
        <v>23</v>
      </c>
      <c r="L1356" s="11">
        <v>4980</v>
      </c>
    </row>
    <row r="1357" spans="1:12" ht="14.25" customHeight="1" x14ac:dyDescent="0.25">
      <c r="A1357" s="12" t="s">
        <v>12</v>
      </c>
      <c r="B1357" s="17" t="s">
        <v>4251</v>
      </c>
      <c r="C1357" s="2" t="s">
        <v>4252</v>
      </c>
      <c r="D1357" s="6" t="s">
        <v>4253</v>
      </c>
      <c r="E1357" s="14" t="s">
        <v>120</v>
      </c>
      <c r="F1357" s="6" t="s">
        <v>17</v>
      </c>
      <c r="G1357" s="7">
        <v>45349</v>
      </c>
      <c r="H1357" s="7">
        <v>45293</v>
      </c>
      <c r="I1357" s="7">
        <v>45293</v>
      </c>
      <c r="J1357" s="7">
        <v>45317</v>
      </c>
      <c r="K1357" s="6" t="s">
        <v>23</v>
      </c>
      <c r="L1357" s="11">
        <v>3536</v>
      </c>
    </row>
    <row r="1358" spans="1:12" ht="14.25" customHeight="1" x14ac:dyDescent="0.25">
      <c r="A1358" s="12" t="s">
        <v>12</v>
      </c>
      <c r="B1358" s="17" t="s">
        <v>4254</v>
      </c>
      <c r="C1358" s="2" t="s">
        <v>4255</v>
      </c>
      <c r="D1358" s="6" t="s">
        <v>4256</v>
      </c>
      <c r="E1358" s="14" t="s">
        <v>3904</v>
      </c>
      <c r="F1358" s="6" t="s">
        <v>17</v>
      </c>
      <c r="G1358" s="7">
        <v>45349</v>
      </c>
      <c r="H1358" s="7">
        <v>45293</v>
      </c>
      <c r="I1358" s="7">
        <v>45293</v>
      </c>
      <c r="J1358" s="7">
        <v>45317</v>
      </c>
      <c r="K1358" s="6" t="s">
        <v>23</v>
      </c>
      <c r="L1358" s="11">
        <v>2720</v>
      </c>
    </row>
    <row r="1359" spans="1:12" ht="14.25" customHeight="1" x14ac:dyDescent="0.25">
      <c r="A1359" s="12" t="s">
        <v>12</v>
      </c>
      <c r="B1359" s="17" t="s">
        <v>4257</v>
      </c>
      <c r="C1359" s="2" t="s">
        <v>4258</v>
      </c>
      <c r="D1359" s="6" t="s">
        <v>4259</v>
      </c>
      <c r="E1359" s="14" t="s">
        <v>3904</v>
      </c>
      <c r="F1359" s="6" t="s">
        <v>17</v>
      </c>
      <c r="G1359" s="7">
        <v>45349</v>
      </c>
      <c r="H1359" s="7">
        <v>45293</v>
      </c>
      <c r="I1359" s="7">
        <v>45293</v>
      </c>
      <c r="J1359" s="7">
        <v>45317</v>
      </c>
      <c r="K1359" s="6" t="s">
        <v>23</v>
      </c>
      <c r="L1359" s="11">
        <v>2720</v>
      </c>
    </row>
    <row r="1360" spans="1:12" ht="14.25" customHeight="1" x14ac:dyDescent="0.25">
      <c r="A1360" s="12" t="s">
        <v>12</v>
      </c>
      <c r="B1360" s="17" t="s">
        <v>4260</v>
      </c>
      <c r="C1360" s="2" t="s">
        <v>4261</v>
      </c>
      <c r="D1360" s="6" t="s">
        <v>4262</v>
      </c>
      <c r="E1360" s="14" t="s">
        <v>120</v>
      </c>
      <c r="F1360" s="6" t="s">
        <v>17</v>
      </c>
      <c r="G1360" s="7">
        <v>45349</v>
      </c>
      <c r="H1360" s="7">
        <v>45293</v>
      </c>
      <c r="I1360" s="7">
        <v>45293</v>
      </c>
      <c r="J1360" s="7">
        <v>45317</v>
      </c>
      <c r="K1360" s="6" t="s">
        <v>23</v>
      </c>
      <c r="L1360" s="11">
        <v>3328</v>
      </c>
    </row>
    <row r="1361" spans="1:12" ht="14.25" customHeight="1" x14ac:dyDescent="0.25">
      <c r="A1361" s="12" t="s">
        <v>12</v>
      </c>
      <c r="B1361" s="17" t="s">
        <v>4263</v>
      </c>
      <c r="C1361" s="2" t="s">
        <v>4264</v>
      </c>
      <c r="D1361" s="6" t="s">
        <v>4265</v>
      </c>
      <c r="E1361" s="14" t="s">
        <v>120</v>
      </c>
      <c r="F1361" s="6" t="s">
        <v>17</v>
      </c>
      <c r="G1361" s="7">
        <v>45349</v>
      </c>
      <c r="H1361" s="7">
        <v>45293</v>
      </c>
      <c r="I1361" s="7">
        <v>45293</v>
      </c>
      <c r="J1361" s="7">
        <v>45317</v>
      </c>
      <c r="K1361" s="6" t="s">
        <v>23</v>
      </c>
      <c r="L1361" s="11">
        <v>3536</v>
      </c>
    </row>
    <row r="1362" spans="1:12" ht="14.25" customHeight="1" x14ac:dyDescent="0.25">
      <c r="A1362" s="12" t="s">
        <v>12</v>
      </c>
      <c r="B1362" s="17" t="s">
        <v>4266</v>
      </c>
      <c r="C1362" s="2" t="s">
        <v>4267</v>
      </c>
      <c r="D1362" s="6" t="s">
        <v>4268</v>
      </c>
      <c r="E1362" s="14" t="s">
        <v>3904</v>
      </c>
      <c r="F1362" s="6" t="s">
        <v>17</v>
      </c>
      <c r="G1362" s="7">
        <v>45349</v>
      </c>
      <c r="H1362" s="7">
        <v>45307</v>
      </c>
      <c r="I1362" s="7">
        <v>45307</v>
      </c>
      <c r="J1362" s="7">
        <v>45317</v>
      </c>
      <c r="K1362" s="6" t="s">
        <v>951</v>
      </c>
      <c r="L1362" s="11">
        <v>1440</v>
      </c>
    </row>
    <row r="1363" spans="1:12" ht="14.25" customHeight="1" x14ac:dyDescent="0.25">
      <c r="A1363" s="12" t="s">
        <v>12</v>
      </c>
      <c r="B1363" s="17" t="s">
        <v>4269</v>
      </c>
      <c r="C1363" s="2" t="s">
        <v>4270</v>
      </c>
      <c r="D1363" s="6" t="s">
        <v>4271</v>
      </c>
      <c r="E1363" s="14" t="s">
        <v>3904</v>
      </c>
      <c r="F1363" s="6" t="s">
        <v>17</v>
      </c>
      <c r="G1363" s="7">
        <v>45349</v>
      </c>
      <c r="H1363" s="7">
        <v>45307</v>
      </c>
      <c r="I1363" s="7">
        <v>45307</v>
      </c>
      <c r="J1363" s="7">
        <v>45317</v>
      </c>
      <c r="K1363" s="6" t="s">
        <v>951</v>
      </c>
      <c r="L1363" s="11">
        <v>1280</v>
      </c>
    </row>
    <row r="1364" spans="1:12" ht="14.25" customHeight="1" x14ac:dyDescent="0.25">
      <c r="A1364" s="12" t="s">
        <v>12</v>
      </c>
      <c r="B1364" s="17" t="s">
        <v>4272</v>
      </c>
      <c r="C1364" s="2" t="s">
        <v>4273</v>
      </c>
      <c r="D1364" s="6" t="s">
        <v>4274</v>
      </c>
      <c r="E1364" s="14" t="s">
        <v>605</v>
      </c>
      <c r="F1364" s="6" t="s">
        <v>17</v>
      </c>
      <c r="G1364" s="7">
        <v>45349</v>
      </c>
      <c r="H1364" s="7">
        <v>45293</v>
      </c>
      <c r="I1364" s="7">
        <v>45293</v>
      </c>
      <c r="J1364" s="7">
        <v>45317</v>
      </c>
      <c r="K1364" s="6" t="s">
        <v>23</v>
      </c>
      <c r="L1364" s="11">
        <v>2240</v>
      </c>
    </row>
    <row r="1365" spans="1:12" ht="14.25" customHeight="1" x14ac:dyDescent="0.25">
      <c r="A1365" s="12" t="s">
        <v>12</v>
      </c>
      <c r="B1365" s="17" t="s">
        <v>4275</v>
      </c>
      <c r="C1365" s="2" t="s">
        <v>4276</v>
      </c>
      <c r="D1365" s="6" t="s">
        <v>4277</v>
      </c>
      <c r="E1365" s="14" t="s">
        <v>3904</v>
      </c>
      <c r="F1365" s="6" t="s">
        <v>17</v>
      </c>
      <c r="G1365" s="7">
        <v>45349</v>
      </c>
      <c r="H1365" s="7">
        <v>45293</v>
      </c>
      <c r="I1365" s="7">
        <v>45293</v>
      </c>
      <c r="J1365" s="7">
        <v>45317</v>
      </c>
      <c r="K1365" s="6" t="s">
        <v>23</v>
      </c>
      <c r="L1365" s="11">
        <v>2720</v>
      </c>
    </row>
    <row r="1366" spans="1:12" ht="14.25" customHeight="1" x14ac:dyDescent="0.25">
      <c r="A1366" s="12" t="s">
        <v>12</v>
      </c>
      <c r="B1366" s="17" t="s">
        <v>4278</v>
      </c>
      <c r="C1366" s="2" t="s">
        <v>4279</v>
      </c>
      <c r="D1366" s="6" t="s">
        <v>4280</v>
      </c>
      <c r="E1366" s="14" t="s">
        <v>3904</v>
      </c>
      <c r="F1366" s="6" t="s">
        <v>17</v>
      </c>
      <c r="G1366" s="7">
        <v>45349</v>
      </c>
      <c r="H1366" s="7">
        <v>45307</v>
      </c>
      <c r="I1366" s="7">
        <v>45307</v>
      </c>
      <c r="J1366" s="7">
        <v>45317</v>
      </c>
      <c r="K1366" s="6" t="s">
        <v>951</v>
      </c>
      <c r="L1366" s="11">
        <v>1440</v>
      </c>
    </row>
    <row r="1367" spans="1:12" ht="14.25" customHeight="1" x14ac:dyDescent="0.25">
      <c r="A1367" s="12" t="s">
        <v>12</v>
      </c>
      <c r="B1367" s="17" t="s">
        <v>4281</v>
      </c>
      <c r="C1367" s="2" t="s">
        <v>4282</v>
      </c>
      <c r="D1367" s="6" t="s">
        <v>4283</v>
      </c>
      <c r="E1367" s="14" t="s">
        <v>120</v>
      </c>
      <c r="F1367" s="6" t="s">
        <v>17</v>
      </c>
      <c r="G1367" s="7">
        <v>45349</v>
      </c>
      <c r="H1367" s="7">
        <v>45293</v>
      </c>
      <c r="I1367" s="7">
        <v>45293</v>
      </c>
      <c r="J1367" s="7">
        <v>45317</v>
      </c>
      <c r="K1367" s="6" t="s">
        <v>23</v>
      </c>
      <c r="L1367" s="11">
        <v>3536</v>
      </c>
    </row>
    <row r="1368" spans="1:12" ht="14.25" customHeight="1" x14ac:dyDescent="0.25">
      <c r="A1368" s="12" t="s">
        <v>12</v>
      </c>
      <c r="B1368" s="17" t="s">
        <v>4284</v>
      </c>
      <c r="C1368" s="2" t="s">
        <v>4285</v>
      </c>
      <c r="D1368" s="6" t="s">
        <v>4286</v>
      </c>
      <c r="E1368" s="14" t="s">
        <v>3904</v>
      </c>
      <c r="F1368" s="6" t="s">
        <v>17</v>
      </c>
      <c r="G1368" s="7">
        <v>45349</v>
      </c>
      <c r="H1368" s="7">
        <v>45293</v>
      </c>
      <c r="I1368" s="7">
        <v>45293</v>
      </c>
      <c r="J1368" s="7">
        <v>45317</v>
      </c>
      <c r="K1368" s="6" t="s">
        <v>23</v>
      </c>
      <c r="L1368" s="11">
        <v>2720</v>
      </c>
    </row>
    <row r="1369" spans="1:12" ht="14.25" customHeight="1" x14ac:dyDescent="0.25">
      <c r="A1369" s="12" t="s">
        <v>12</v>
      </c>
      <c r="B1369" s="17" t="s">
        <v>4287</v>
      </c>
      <c r="C1369" s="2" t="s">
        <v>4288</v>
      </c>
      <c r="D1369" s="6" t="s">
        <v>4289</v>
      </c>
      <c r="E1369" s="14" t="s">
        <v>3904</v>
      </c>
      <c r="F1369" s="6" t="s">
        <v>17</v>
      </c>
      <c r="G1369" s="7">
        <v>45349</v>
      </c>
      <c r="H1369" s="7">
        <v>45293</v>
      </c>
      <c r="I1369" s="7">
        <v>45293</v>
      </c>
      <c r="J1369" s="7">
        <v>45317</v>
      </c>
      <c r="K1369" s="6" t="s">
        <v>23</v>
      </c>
      <c r="L1369" s="11">
        <v>2720</v>
      </c>
    </row>
    <row r="1370" spans="1:12" ht="14.25" customHeight="1" x14ac:dyDescent="0.25">
      <c r="A1370" s="12" t="s">
        <v>12</v>
      </c>
      <c r="B1370" s="17" t="s">
        <v>4290</v>
      </c>
      <c r="C1370" s="2" t="s">
        <v>4291</v>
      </c>
      <c r="D1370" s="6" t="s">
        <v>4292</v>
      </c>
      <c r="E1370" s="14" t="s">
        <v>3904</v>
      </c>
      <c r="F1370" s="6" t="s">
        <v>17</v>
      </c>
      <c r="G1370" s="7">
        <v>45349</v>
      </c>
      <c r="H1370" s="7">
        <v>45308</v>
      </c>
      <c r="I1370" s="7">
        <v>45307</v>
      </c>
      <c r="J1370" s="7">
        <v>45317</v>
      </c>
      <c r="K1370" s="6" t="s">
        <v>951</v>
      </c>
      <c r="L1370" s="11">
        <v>1120</v>
      </c>
    </row>
    <row r="1371" spans="1:12" ht="14.25" customHeight="1" x14ac:dyDescent="0.25">
      <c r="A1371" s="12" t="s">
        <v>12</v>
      </c>
      <c r="B1371" s="17" t="s">
        <v>4293</v>
      </c>
      <c r="C1371" s="2" t="s">
        <v>4294</v>
      </c>
      <c r="D1371" s="6" t="s">
        <v>4295</v>
      </c>
      <c r="E1371" s="14" t="s">
        <v>120</v>
      </c>
      <c r="F1371" s="6" t="s">
        <v>17</v>
      </c>
      <c r="G1371" s="7">
        <v>45349</v>
      </c>
      <c r="H1371" s="7">
        <v>45293</v>
      </c>
      <c r="I1371" s="7">
        <v>45293</v>
      </c>
      <c r="J1371" s="7">
        <v>45317</v>
      </c>
      <c r="K1371" s="6" t="s">
        <v>4296</v>
      </c>
      <c r="L1371" s="11">
        <v>3536</v>
      </c>
    </row>
    <row r="1372" spans="1:12" ht="14.25" customHeight="1" x14ac:dyDescent="0.25">
      <c r="A1372" s="12" t="s">
        <v>12</v>
      </c>
      <c r="B1372" s="17" t="s">
        <v>4297</v>
      </c>
      <c r="C1372" s="2" t="s">
        <v>4298</v>
      </c>
      <c r="D1372" s="6" t="s">
        <v>4299</v>
      </c>
      <c r="E1372" s="14" t="s">
        <v>3904</v>
      </c>
      <c r="F1372" s="6" t="s">
        <v>17</v>
      </c>
      <c r="G1372" s="7">
        <v>45349</v>
      </c>
      <c r="H1372" s="7">
        <v>45307</v>
      </c>
      <c r="I1372" s="7">
        <v>45307</v>
      </c>
      <c r="J1372" s="7">
        <v>45317</v>
      </c>
      <c r="K1372" s="6" t="s">
        <v>4300</v>
      </c>
      <c r="L1372" s="11">
        <v>1440</v>
      </c>
    </row>
    <row r="1373" spans="1:12" ht="14.25" customHeight="1" x14ac:dyDescent="0.25">
      <c r="A1373" s="12" t="s">
        <v>12</v>
      </c>
      <c r="B1373" s="17" t="s">
        <v>4301</v>
      </c>
      <c r="C1373" s="2" t="s">
        <v>4302</v>
      </c>
      <c r="D1373" s="6" t="s">
        <v>4303</v>
      </c>
      <c r="E1373" s="14" t="s">
        <v>120</v>
      </c>
      <c r="F1373" s="6" t="s">
        <v>17</v>
      </c>
      <c r="G1373" s="7">
        <v>45349</v>
      </c>
      <c r="H1373" s="7">
        <v>45293</v>
      </c>
      <c r="I1373" s="7">
        <v>45293</v>
      </c>
      <c r="J1373" s="7">
        <v>45317</v>
      </c>
      <c r="K1373" s="6" t="s">
        <v>4296</v>
      </c>
      <c r="L1373" s="11">
        <v>3536</v>
      </c>
    </row>
    <row r="1374" spans="1:12" ht="14.25" customHeight="1" x14ac:dyDescent="0.25">
      <c r="A1374" s="12" t="s">
        <v>12</v>
      </c>
      <c r="B1374" s="17" t="s">
        <v>4304</v>
      </c>
      <c r="C1374" s="2" t="s">
        <v>4305</v>
      </c>
      <c r="D1374" s="6" t="s">
        <v>4306</v>
      </c>
      <c r="E1374" s="14" t="s">
        <v>3904</v>
      </c>
      <c r="F1374" s="6" t="s">
        <v>17</v>
      </c>
      <c r="G1374" s="7">
        <v>45349</v>
      </c>
      <c r="H1374" s="7">
        <v>45293</v>
      </c>
      <c r="I1374" s="7">
        <v>45293</v>
      </c>
      <c r="J1374" s="7">
        <v>45317</v>
      </c>
      <c r="K1374" s="6" t="s">
        <v>4296</v>
      </c>
      <c r="L1374" s="11">
        <v>2720</v>
      </c>
    </row>
    <row r="1375" spans="1:12" ht="14.25" customHeight="1" x14ac:dyDescent="0.25">
      <c r="A1375" s="12" t="s">
        <v>12</v>
      </c>
      <c r="B1375" s="17" t="s">
        <v>4307</v>
      </c>
      <c r="C1375" s="2" t="s">
        <v>4308</v>
      </c>
      <c r="D1375" s="6" t="s">
        <v>4309</v>
      </c>
      <c r="E1375" s="14" t="s">
        <v>120</v>
      </c>
      <c r="F1375" s="6" t="s">
        <v>17</v>
      </c>
      <c r="G1375" s="7">
        <v>45349</v>
      </c>
      <c r="H1375" s="7">
        <v>45293</v>
      </c>
      <c r="I1375" s="7">
        <v>45293</v>
      </c>
      <c r="J1375" s="7">
        <v>45317</v>
      </c>
      <c r="K1375" s="6" t="s">
        <v>4310</v>
      </c>
      <c r="L1375" s="11">
        <v>1196</v>
      </c>
    </row>
    <row r="1376" spans="1:12" ht="14.25" customHeight="1" x14ac:dyDescent="0.25">
      <c r="A1376" s="12" t="s">
        <v>12</v>
      </c>
      <c r="B1376" s="5" t="s">
        <v>4311</v>
      </c>
      <c r="C1376" s="6" t="s">
        <v>2976</v>
      </c>
      <c r="D1376" s="6" t="s">
        <v>2977</v>
      </c>
      <c r="E1376" s="6" t="s">
        <v>2978</v>
      </c>
      <c r="F1376" s="6" t="s">
        <v>1811</v>
      </c>
      <c r="G1376" s="7">
        <v>45372</v>
      </c>
      <c r="H1376" s="7">
        <v>45352</v>
      </c>
      <c r="I1376" s="7">
        <v>45352</v>
      </c>
      <c r="J1376" s="7">
        <v>45473</v>
      </c>
      <c r="K1376" s="6" t="s">
        <v>2949</v>
      </c>
      <c r="L1376" s="11">
        <v>12160</v>
      </c>
    </row>
    <row r="1377" spans="1:12" ht="14.25" customHeight="1" x14ac:dyDescent="0.25">
      <c r="A1377" s="12" t="s">
        <v>12</v>
      </c>
      <c r="B1377" s="5" t="s">
        <v>4312</v>
      </c>
      <c r="C1377" s="6" t="s">
        <v>2986</v>
      </c>
      <c r="D1377" s="6" t="s">
        <v>2987</v>
      </c>
      <c r="E1377" s="6" t="s">
        <v>2978</v>
      </c>
      <c r="F1377" s="6" t="s">
        <v>1811</v>
      </c>
      <c r="G1377" s="7">
        <v>45372</v>
      </c>
      <c r="H1377" s="7">
        <v>45352</v>
      </c>
      <c r="I1377" s="7">
        <v>45352</v>
      </c>
      <c r="J1377" s="7">
        <v>45473</v>
      </c>
      <c r="K1377" s="6" t="s">
        <v>2949</v>
      </c>
      <c r="L1377" s="11">
        <v>6080</v>
      </c>
    </row>
    <row r="1378" spans="1:12" ht="14.25" customHeight="1" x14ac:dyDescent="0.25">
      <c r="A1378" s="12" t="s">
        <v>12</v>
      </c>
      <c r="B1378" s="5" t="s">
        <v>4313</v>
      </c>
      <c r="C1378" s="6" t="s">
        <v>2980</v>
      </c>
      <c r="D1378" s="6" t="s">
        <v>2981</v>
      </c>
      <c r="E1378" s="6" t="s">
        <v>2978</v>
      </c>
      <c r="F1378" s="6" t="s">
        <v>1811</v>
      </c>
      <c r="G1378" s="7">
        <v>45372</v>
      </c>
      <c r="H1378" s="7">
        <v>45352</v>
      </c>
      <c r="I1378" s="7">
        <v>45352</v>
      </c>
      <c r="J1378" s="7">
        <v>45473</v>
      </c>
      <c r="K1378" s="6" t="s">
        <v>2949</v>
      </c>
      <c r="L1378" s="11">
        <v>12160</v>
      </c>
    </row>
    <row r="1379" spans="1:12" ht="14.25" customHeight="1" x14ac:dyDescent="0.25">
      <c r="A1379" s="12" t="s">
        <v>12</v>
      </c>
      <c r="B1379" s="5" t="s">
        <v>4314</v>
      </c>
      <c r="C1379" s="6" t="s">
        <v>2983</v>
      </c>
      <c r="D1379" s="6" t="s">
        <v>2984</v>
      </c>
      <c r="E1379" s="6" t="s">
        <v>2978</v>
      </c>
      <c r="F1379" s="6" t="s">
        <v>1811</v>
      </c>
      <c r="G1379" s="7">
        <v>45372</v>
      </c>
      <c r="H1379" s="7">
        <v>45352</v>
      </c>
      <c r="I1379" s="7">
        <v>45352</v>
      </c>
      <c r="J1379" s="7">
        <v>45473</v>
      </c>
      <c r="K1379" s="6" t="s">
        <v>2949</v>
      </c>
      <c r="L1379" s="11">
        <v>12160</v>
      </c>
    </row>
    <row r="1380" spans="1:12" ht="14.25" customHeight="1" x14ac:dyDescent="0.25">
      <c r="A1380" s="12" t="s">
        <v>12</v>
      </c>
      <c r="B1380" s="5" t="s">
        <v>4315</v>
      </c>
      <c r="C1380" s="6" t="s">
        <v>3567</v>
      </c>
      <c r="D1380" s="6" t="s">
        <v>3568</v>
      </c>
      <c r="E1380" s="6" t="s">
        <v>2978</v>
      </c>
      <c r="F1380" s="6" t="s">
        <v>1811</v>
      </c>
      <c r="G1380" s="7">
        <v>45400</v>
      </c>
      <c r="H1380" s="7">
        <v>45387</v>
      </c>
      <c r="I1380" s="7">
        <v>45387</v>
      </c>
      <c r="J1380" s="7">
        <v>45473</v>
      </c>
      <c r="K1380" s="6" t="s">
        <v>2949</v>
      </c>
      <c r="L1380" s="11">
        <v>12160</v>
      </c>
    </row>
    <row r="1381" spans="1:12" ht="14.25" customHeight="1" x14ac:dyDescent="0.25">
      <c r="A1381" s="12" t="s">
        <v>12</v>
      </c>
      <c r="B1381" s="5" t="s">
        <v>4316</v>
      </c>
      <c r="C1381" s="6" t="s">
        <v>3570</v>
      </c>
      <c r="D1381" s="6" t="s">
        <v>3571</v>
      </c>
      <c r="E1381" s="6" t="s">
        <v>2978</v>
      </c>
      <c r="F1381" s="6" t="s">
        <v>1811</v>
      </c>
      <c r="G1381" s="7">
        <v>45400</v>
      </c>
      <c r="H1381" s="7">
        <v>45387</v>
      </c>
      <c r="I1381" s="7">
        <v>45387</v>
      </c>
      <c r="J1381" s="7">
        <v>45473</v>
      </c>
      <c r="K1381" s="6" t="s">
        <v>2949</v>
      </c>
      <c r="L1381" s="11">
        <v>12160</v>
      </c>
    </row>
    <row r="1382" spans="1:12" ht="14.25" customHeight="1" x14ac:dyDescent="0.25">
      <c r="A1382" s="12" t="s">
        <v>12</v>
      </c>
      <c r="B1382" s="5" t="s">
        <v>4317</v>
      </c>
      <c r="C1382" s="6" t="s">
        <v>3573</v>
      </c>
      <c r="D1382" s="6" t="s">
        <v>3574</v>
      </c>
      <c r="E1382" s="6" t="s">
        <v>2978</v>
      </c>
      <c r="F1382" s="6" t="s">
        <v>1811</v>
      </c>
      <c r="G1382" s="7">
        <v>45400</v>
      </c>
      <c r="H1382" s="7">
        <v>45387</v>
      </c>
      <c r="I1382" s="7">
        <v>45387</v>
      </c>
      <c r="J1382" s="7">
        <v>45473</v>
      </c>
      <c r="K1382" s="6" t="s">
        <v>2949</v>
      </c>
      <c r="L1382" s="11">
        <v>12160</v>
      </c>
    </row>
    <row r="1383" spans="1:12" ht="14.25" customHeight="1" x14ac:dyDescent="0.25">
      <c r="A1383" s="12" t="s">
        <v>12</v>
      </c>
      <c r="B1383" s="17" t="s">
        <v>4318</v>
      </c>
      <c r="C1383" s="2" t="s">
        <v>4319</v>
      </c>
      <c r="D1383" s="6" t="s">
        <v>4320</v>
      </c>
      <c r="E1383" s="6" t="s">
        <v>4321</v>
      </c>
      <c r="F1383" s="6" t="s">
        <v>1423</v>
      </c>
      <c r="G1383" s="7">
        <v>45427</v>
      </c>
      <c r="H1383" s="7">
        <v>45427</v>
      </c>
      <c r="I1383" s="7">
        <v>45427</v>
      </c>
      <c r="J1383" s="7">
        <v>45791</v>
      </c>
      <c r="K1383" s="6" t="s">
        <v>1329</v>
      </c>
      <c r="L1383" s="8">
        <v>48000</v>
      </c>
    </row>
    <row r="1384" spans="1:12" ht="14.25" customHeight="1" x14ac:dyDescent="0.25">
      <c r="A1384" s="12" t="s">
        <v>12</v>
      </c>
      <c r="B1384" s="17" t="s">
        <v>4322</v>
      </c>
      <c r="C1384" s="6" t="s">
        <v>4323</v>
      </c>
      <c r="D1384" s="6" t="s">
        <v>4324</v>
      </c>
      <c r="E1384" s="6" t="s">
        <v>4325</v>
      </c>
      <c r="F1384" s="6" t="s">
        <v>1423</v>
      </c>
      <c r="G1384" s="7">
        <v>45429</v>
      </c>
      <c r="H1384" s="7">
        <v>45429</v>
      </c>
      <c r="I1384" s="7">
        <v>45439</v>
      </c>
      <c r="J1384" s="7">
        <v>45803</v>
      </c>
      <c r="K1384" s="6" t="s">
        <v>1329</v>
      </c>
      <c r="L1384" s="8">
        <v>12491.64</v>
      </c>
    </row>
    <row r="1385" spans="1:12" ht="14.25" customHeight="1" x14ac:dyDescent="0.25">
      <c r="A1385" s="12" t="s">
        <v>12</v>
      </c>
      <c r="B1385" s="17" t="s">
        <v>4326</v>
      </c>
      <c r="C1385" s="2" t="s">
        <v>4327</v>
      </c>
      <c r="D1385" s="6" t="s">
        <v>4328</v>
      </c>
      <c r="E1385" s="6" t="s">
        <v>4329</v>
      </c>
      <c r="F1385" s="6" t="s">
        <v>1423</v>
      </c>
      <c r="G1385" s="7">
        <v>45427</v>
      </c>
      <c r="H1385" s="7">
        <v>45427</v>
      </c>
      <c r="I1385" s="7">
        <v>45597</v>
      </c>
      <c r="J1385" s="7">
        <v>45961</v>
      </c>
      <c r="K1385" s="6" t="s">
        <v>1329</v>
      </c>
      <c r="L1385" s="8">
        <v>2096.0700000000002</v>
      </c>
    </row>
    <row r="1386" spans="1:12" ht="14.25" customHeight="1" x14ac:dyDescent="0.25">
      <c r="A1386" s="12" t="s">
        <v>12</v>
      </c>
      <c r="B1386" s="17" t="s">
        <v>4330</v>
      </c>
      <c r="C1386" s="2" t="s">
        <v>4331</v>
      </c>
      <c r="D1386" s="6" t="s">
        <v>4332</v>
      </c>
      <c r="E1386" s="6" t="s">
        <v>4333</v>
      </c>
      <c r="F1386" s="6" t="s">
        <v>2603</v>
      </c>
      <c r="G1386" s="7">
        <v>45387</v>
      </c>
      <c r="H1386" s="7">
        <v>45385</v>
      </c>
      <c r="I1386" s="7">
        <v>45397</v>
      </c>
      <c r="J1386" s="7">
        <v>45762</v>
      </c>
      <c r="K1386" s="6" t="s">
        <v>4334</v>
      </c>
      <c r="L1386" s="8">
        <v>85665.7</v>
      </c>
    </row>
    <row r="1387" spans="1:12" ht="14.25" customHeight="1" x14ac:dyDescent="0.25">
      <c r="A1387" s="12" t="s">
        <v>12</v>
      </c>
      <c r="B1387" s="17" t="s">
        <v>4335</v>
      </c>
      <c r="C1387" s="2" t="s">
        <v>4336</v>
      </c>
      <c r="D1387" s="6" t="s">
        <v>4337</v>
      </c>
      <c r="E1387" s="6" t="s">
        <v>4338</v>
      </c>
      <c r="F1387" s="6" t="s">
        <v>1423</v>
      </c>
      <c r="G1387" s="7">
        <v>45400</v>
      </c>
      <c r="H1387" s="7">
        <v>45393</v>
      </c>
      <c r="I1387" s="7">
        <v>45393</v>
      </c>
      <c r="J1387" s="7">
        <v>45757</v>
      </c>
      <c r="K1387" s="6" t="s">
        <v>4334</v>
      </c>
      <c r="L1387" s="8">
        <v>50000</v>
      </c>
    </row>
    <row r="1388" spans="1:12" ht="14.25" customHeight="1" x14ac:dyDescent="0.25">
      <c r="A1388" s="12" t="s">
        <v>12</v>
      </c>
      <c r="B1388" s="17" t="s">
        <v>4339</v>
      </c>
      <c r="C1388" s="2" t="s">
        <v>4336</v>
      </c>
      <c r="D1388" s="6" t="s">
        <v>3543</v>
      </c>
      <c r="E1388" s="6" t="s">
        <v>4340</v>
      </c>
      <c r="F1388" s="6" t="s">
        <v>1423</v>
      </c>
      <c r="G1388" s="7">
        <v>45400</v>
      </c>
      <c r="H1388" s="7">
        <v>45393</v>
      </c>
      <c r="I1388" s="7">
        <v>45393</v>
      </c>
      <c r="J1388" s="7">
        <v>45757</v>
      </c>
      <c r="K1388" s="6" t="s">
        <v>4334</v>
      </c>
      <c r="L1388" s="8">
        <v>57900</v>
      </c>
    </row>
    <row r="1389" spans="1:12" ht="14.25" customHeight="1" x14ac:dyDescent="0.25">
      <c r="A1389" s="12" t="s">
        <v>12</v>
      </c>
      <c r="B1389" s="17" t="s">
        <v>4341</v>
      </c>
      <c r="C1389" s="2" t="s">
        <v>4342</v>
      </c>
      <c r="D1389" s="6" t="s">
        <v>4343</v>
      </c>
      <c r="E1389" s="6" t="s">
        <v>4344</v>
      </c>
      <c r="F1389" s="6" t="s">
        <v>1423</v>
      </c>
      <c r="G1389" s="7">
        <v>45406</v>
      </c>
      <c r="H1389" s="7">
        <v>45405</v>
      </c>
      <c r="I1389" s="7">
        <v>45406</v>
      </c>
      <c r="J1389" s="7">
        <v>45770</v>
      </c>
      <c r="K1389" s="6" t="s">
        <v>4334</v>
      </c>
      <c r="L1389" s="8">
        <v>18120</v>
      </c>
    </row>
    <row r="1390" spans="1:12" ht="14.25" customHeight="1" x14ac:dyDescent="0.25">
      <c r="A1390" s="12" t="s">
        <v>12</v>
      </c>
      <c r="B1390" s="17" t="s">
        <v>4345</v>
      </c>
      <c r="C1390" s="2" t="s">
        <v>4342</v>
      </c>
      <c r="D1390" s="6" t="s">
        <v>4346</v>
      </c>
      <c r="E1390" s="6" t="s">
        <v>4347</v>
      </c>
      <c r="F1390" s="6" t="s">
        <v>1423</v>
      </c>
      <c r="G1390" s="7">
        <v>45406</v>
      </c>
      <c r="H1390" s="7">
        <v>45405</v>
      </c>
      <c r="I1390" s="7">
        <v>45406</v>
      </c>
      <c r="J1390" s="7">
        <v>45770</v>
      </c>
      <c r="K1390" s="6" t="s">
        <v>4334</v>
      </c>
      <c r="L1390" s="8">
        <v>19609.099999999999</v>
      </c>
    </row>
    <row r="1391" spans="1:12" ht="14.25" customHeight="1" x14ac:dyDescent="0.25">
      <c r="A1391" s="2" t="s">
        <v>1418</v>
      </c>
      <c r="B1391" s="17" t="s">
        <v>4348</v>
      </c>
      <c r="C1391" s="2" t="s">
        <v>4349</v>
      </c>
      <c r="D1391" s="6" t="s">
        <v>4350</v>
      </c>
      <c r="E1391" s="14" t="s">
        <v>4351</v>
      </c>
      <c r="F1391" s="6" t="s">
        <v>17</v>
      </c>
      <c r="G1391" s="7">
        <v>45409</v>
      </c>
      <c r="H1391" s="7">
        <v>45383</v>
      </c>
      <c r="I1391" s="7">
        <v>45383</v>
      </c>
      <c r="J1391" s="7">
        <v>45747</v>
      </c>
      <c r="K1391" s="6" t="s">
        <v>4334</v>
      </c>
      <c r="L1391" s="8">
        <v>258570.72</v>
      </c>
    </row>
    <row r="1392" spans="1:12" ht="14.25" customHeight="1" x14ac:dyDescent="0.25">
      <c r="A1392" s="2" t="s">
        <v>1418</v>
      </c>
      <c r="B1392" s="17" t="s">
        <v>4352</v>
      </c>
      <c r="C1392" s="12" t="s">
        <v>3655</v>
      </c>
      <c r="D1392" s="12" t="s">
        <v>4353</v>
      </c>
      <c r="E1392" s="12" t="s">
        <v>4354</v>
      </c>
      <c r="F1392" s="12" t="s">
        <v>1423</v>
      </c>
      <c r="G1392" s="7">
        <v>45432</v>
      </c>
      <c r="H1392" s="7">
        <v>45429</v>
      </c>
      <c r="I1392" s="15" t="s">
        <v>1424</v>
      </c>
      <c r="J1392" s="15" t="s">
        <v>1424</v>
      </c>
      <c r="K1392" s="15" t="s">
        <v>1424</v>
      </c>
      <c r="L1392" s="8">
        <v>1452000</v>
      </c>
    </row>
    <row r="1393" spans="1:12" ht="14.25" customHeight="1" x14ac:dyDescent="0.25">
      <c r="A1393" s="2" t="s">
        <v>1418</v>
      </c>
      <c r="B1393" s="17" t="s">
        <v>4355</v>
      </c>
      <c r="C1393" s="12" t="s">
        <v>2600</v>
      </c>
      <c r="D1393" s="12" t="s">
        <v>3560</v>
      </c>
      <c r="E1393" s="12" t="s">
        <v>4356</v>
      </c>
      <c r="F1393" s="12" t="s">
        <v>2603</v>
      </c>
      <c r="G1393" s="7">
        <v>45425</v>
      </c>
      <c r="H1393" s="7">
        <v>45421</v>
      </c>
      <c r="I1393" s="15" t="s">
        <v>1424</v>
      </c>
      <c r="J1393" s="15" t="s">
        <v>1424</v>
      </c>
      <c r="K1393" s="15" t="s">
        <v>1424</v>
      </c>
      <c r="L1393" s="8">
        <v>1576875</v>
      </c>
    </row>
    <row r="1394" spans="1:12" ht="14.25" customHeight="1" x14ac:dyDescent="0.25">
      <c r="A1394" s="12" t="s">
        <v>12</v>
      </c>
      <c r="B1394" s="17" t="s">
        <v>4357</v>
      </c>
      <c r="C1394" s="12" t="s">
        <v>4358</v>
      </c>
      <c r="D1394" s="12" t="s">
        <v>4359</v>
      </c>
      <c r="E1394" s="12" t="s">
        <v>4360</v>
      </c>
      <c r="F1394" s="12" t="s">
        <v>2603</v>
      </c>
      <c r="G1394" s="7">
        <v>45427</v>
      </c>
      <c r="H1394" s="7">
        <v>45425</v>
      </c>
      <c r="I1394" s="7">
        <v>45425</v>
      </c>
      <c r="J1394" s="7">
        <v>45789</v>
      </c>
      <c r="K1394" s="15" t="s">
        <v>1329</v>
      </c>
      <c r="L1394" s="8">
        <v>510000</v>
      </c>
    </row>
    <row r="1395" spans="1:12" ht="14.25" customHeight="1" x14ac:dyDescent="0.25">
      <c r="A1395" s="12" t="s">
        <v>12</v>
      </c>
      <c r="B1395" s="17" t="s">
        <v>4361</v>
      </c>
      <c r="C1395" s="12" t="s">
        <v>4362</v>
      </c>
      <c r="D1395" s="12" t="s">
        <v>4363</v>
      </c>
      <c r="E1395" s="12" t="s">
        <v>4364</v>
      </c>
      <c r="F1395" s="12" t="s">
        <v>2603</v>
      </c>
      <c r="G1395" s="7">
        <v>45434</v>
      </c>
      <c r="H1395" s="7">
        <v>45433</v>
      </c>
      <c r="I1395" s="7">
        <v>45433</v>
      </c>
      <c r="J1395" s="7">
        <v>45797</v>
      </c>
      <c r="K1395" s="15" t="s">
        <v>1329</v>
      </c>
      <c r="L1395" s="8">
        <v>990591.6</v>
      </c>
    </row>
    <row r="1396" spans="1:12" ht="14.25" customHeight="1" x14ac:dyDescent="0.25">
      <c r="A1396" s="12" t="s">
        <v>12</v>
      </c>
      <c r="B1396" s="17" t="s">
        <v>4365</v>
      </c>
      <c r="C1396" s="12" t="s">
        <v>4366</v>
      </c>
      <c r="D1396" s="12" t="s">
        <v>4367</v>
      </c>
      <c r="E1396" s="12" t="s">
        <v>4368</v>
      </c>
      <c r="F1396" s="12" t="s">
        <v>2603</v>
      </c>
      <c r="G1396" s="7">
        <v>45428</v>
      </c>
      <c r="H1396" s="7">
        <v>45425</v>
      </c>
      <c r="I1396" s="7">
        <v>45425</v>
      </c>
      <c r="J1396" s="7">
        <v>45789</v>
      </c>
      <c r="K1396" s="15" t="s">
        <v>1329</v>
      </c>
      <c r="L1396" s="8">
        <v>840750</v>
      </c>
    </row>
    <row r="1397" spans="1:12" ht="14.25" customHeight="1" x14ac:dyDescent="0.25">
      <c r="A1397" s="12" t="s">
        <v>12</v>
      </c>
      <c r="B1397" s="17" t="s">
        <v>4369</v>
      </c>
      <c r="C1397" s="12" t="s">
        <v>4370</v>
      </c>
      <c r="D1397" s="12" t="s">
        <v>4371</v>
      </c>
      <c r="E1397" s="12" t="s">
        <v>4372</v>
      </c>
      <c r="F1397" s="12" t="s">
        <v>2603</v>
      </c>
      <c r="G1397" s="7">
        <v>45428</v>
      </c>
      <c r="H1397" s="7">
        <v>45426</v>
      </c>
      <c r="I1397" s="7">
        <v>45425</v>
      </c>
      <c r="J1397" s="7">
        <v>45790</v>
      </c>
      <c r="K1397" s="15" t="s">
        <v>1329</v>
      </c>
      <c r="L1397" s="8">
        <v>280250</v>
      </c>
    </row>
    <row r="1398" spans="1:12" ht="14.25" customHeight="1" x14ac:dyDescent="0.25">
      <c r="A1398" s="12" t="s">
        <v>12</v>
      </c>
      <c r="B1398" s="17" t="s">
        <v>4373</v>
      </c>
      <c r="C1398" s="12" t="s">
        <v>4374</v>
      </c>
      <c r="D1398" s="12" t="s">
        <v>4375</v>
      </c>
      <c r="E1398" s="12" t="s">
        <v>4376</v>
      </c>
      <c r="F1398" s="12" t="s">
        <v>2603</v>
      </c>
      <c r="G1398" s="7">
        <v>45400</v>
      </c>
      <c r="H1398" s="7">
        <v>45399</v>
      </c>
      <c r="I1398" s="7">
        <v>45429</v>
      </c>
      <c r="J1398" s="7">
        <v>45763</v>
      </c>
      <c r="K1398" s="15" t="s">
        <v>1329</v>
      </c>
      <c r="L1398" s="8">
        <v>275000</v>
      </c>
    </row>
    <row r="1399" spans="1:12" ht="14.25" customHeight="1" x14ac:dyDescent="0.25">
      <c r="A1399" s="12" t="s">
        <v>12</v>
      </c>
      <c r="B1399" s="17" t="s">
        <v>4377</v>
      </c>
      <c r="C1399" s="12" t="s">
        <v>4378</v>
      </c>
      <c r="D1399" s="12" t="s">
        <v>2827</v>
      </c>
      <c r="E1399" s="12" t="s">
        <v>4379</v>
      </c>
      <c r="F1399" s="12" t="s">
        <v>2603</v>
      </c>
      <c r="G1399" s="7">
        <v>45439</v>
      </c>
      <c r="H1399" s="7">
        <v>45435</v>
      </c>
      <c r="I1399" s="7">
        <v>45435</v>
      </c>
      <c r="J1399" s="7">
        <v>45799</v>
      </c>
      <c r="K1399" s="15" t="s">
        <v>1329</v>
      </c>
      <c r="L1399" s="8">
        <v>44196079.200000003</v>
      </c>
    </row>
    <row r="1400" spans="1:12" ht="14.25" customHeight="1" x14ac:dyDescent="0.25">
      <c r="A1400" s="12" t="s">
        <v>12</v>
      </c>
      <c r="B1400" s="17" t="s">
        <v>4380</v>
      </c>
      <c r="C1400" s="12" t="s">
        <v>4381</v>
      </c>
      <c r="D1400" s="12" t="s">
        <v>4382</v>
      </c>
      <c r="E1400" s="12" t="s">
        <v>4383</v>
      </c>
      <c r="F1400" s="12" t="s">
        <v>2603</v>
      </c>
      <c r="G1400" s="7">
        <v>45427</v>
      </c>
      <c r="H1400" s="7">
        <v>45422</v>
      </c>
      <c r="I1400" s="7">
        <v>45422</v>
      </c>
      <c r="J1400" s="7">
        <v>45786</v>
      </c>
      <c r="K1400" s="15" t="s">
        <v>1329</v>
      </c>
      <c r="L1400" s="8">
        <v>1332000</v>
      </c>
    </row>
    <row r="1401" spans="1:12" ht="14.25" customHeight="1" x14ac:dyDescent="0.25">
      <c r="A1401" s="2" t="s">
        <v>1418</v>
      </c>
      <c r="B1401" s="17" t="s">
        <v>4384</v>
      </c>
      <c r="C1401" s="2" t="s">
        <v>4385</v>
      </c>
      <c r="D1401" s="6" t="s">
        <v>4386</v>
      </c>
      <c r="E1401" s="14" t="s">
        <v>4387</v>
      </c>
      <c r="F1401" s="6" t="s">
        <v>1423</v>
      </c>
      <c r="G1401" s="7">
        <v>45407</v>
      </c>
      <c r="H1401" s="7">
        <v>45414</v>
      </c>
      <c r="I1401" s="7">
        <v>45415</v>
      </c>
      <c r="J1401" s="7">
        <v>45779</v>
      </c>
      <c r="K1401" s="6" t="s">
        <v>1425</v>
      </c>
      <c r="L1401" s="8">
        <v>893350.44</v>
      </c>
    </row>
    <row r="1402" spans="1:12" ht="14.25" customHeight="1" x14ac:dyDescent="0.25">
      <c r="A1402" s="2" t="s">
        <v>1418</v>
      </c>
      <c r="B1402" s="17" t="s">
        <v>4388</v>
      </c>
      <c r="C1402" s="6" t="s">
        <v>4389</v>
      </c>
      <c r="D1402" s="6" t="s">
        <v>4390</v>
      </c>
      <c r="E1402" s="14" t="s">
        <v>4391</v>
      </c>
      <c r="F1402" s="6" t="s">
        <v>1115</v>
      </c>
      <c r="G1402" s="7">
        <v>45280</v>
      </c>
      <c r="H1402" s="7">
        <v>45324</v>
      </c>
      <c r="I1402" s="7">
        <v>45327</v>
      </c>
      <c r="J1402" s="7">
        <v>45646</v>
      </c>
      <c r="K1402" s="6" t="s">
        <v>2677</v>
      </c>
      <c r="L1402" s="8">
        <v>160704.95999999999</v>
      </c>
    </row>
    <row r="1403" spans="1:12" ht="14.25" customHeight="1" x14ac:dyDescent="0.25">
      <c r="A1403" s="2" t="s">
        <v>1418</v>
      </c>
      <c r="B1403" s="17" t="s">
        <v>4392</v>
      </c>
      <c r="C1403" s="6" t="s">
        <v>4393</v>
      </c>
      <c r="D1403" s="6" t="s">
        <v>4394</v>
      </c>
      <c r="E1403" s="14" t="s">
        <v>4391</v>
      </c>
      <c r="F1403" s="6" t="s">
        <v>1115</v>
      </c>
      <c r="G1403" s="7">
        <v>45281</v>
      </c>
      <c r="H1403" s="7">
        <v>45324</v>
      </c>
      <c r="I1403" s="7">
        <v>45327</v>
      </c>
      <c r="J1403" s="7">
        <v>45646</v>
      </c>
      <c r="K1403" s="6" t="s">
        <v>2677</v>
      </c>
      <c r="L1403" s="8">
        <v>167400.48000000001</v>
      </c>
    </row>
    <row r="1404" spans="1:12" ht="14.25" customHeight="1" x14ac:dyDescent="0.25">
      <c r="A1404" s="2" t="s">
        <v>1418</v>
      </c>
      <c r="B1404" s="17" t="s">
        <v>4395</v>
      </c>
      <c r="C1404" s="6" t="s">
        <v>4396</v>
      </c>
      <c r="D1404" s="6" t="s">
        <v>4397</v>
      </c>
      <c r="E1404" s="14" t="s">
        <v>4391</v>
      </c>
      <c r="F1404" s="6" t="s">
        <v>1115</v>
      </c>
      <c r="G1404" s="7">
        <v>45280</v>
      </c>
      <c r="H1404" s="7">
        <v>45324</v>
      </c>
      <c r="I1404" s="7">
        <v>45327</v>
      </c>
      <c r="J1404" s="7">
        <v>45646</v>
      </c>
      <c r="K1404" s="6" t="s">
        <v>2677</v>
      </c>
      <c r="L1404" s="8">
        <v>160704.95999999999</v>
      </c>
    </row>
    <row r="1405" spans="1:12" ht="14.25" customHeight="1" x14ac:dyDescent="0.25">
      <c r="A1405" s="2" t="s">
        <v>1418</v>
      </c>
      <c r="B1405" s="17" t="s">
        <v>4398</v>
      </c>
      <c r="C1405" s="6" t="s">
        <v>4399</v>
      </c>
      <c r="D1405" s="6" t="s">
        <v>4400</v>
      </c>
      <c r="E1405" s="14" t="s">
        <v>4391</v>
      </c>
      <c r="F1405" s="6" t="s">
        <v>1115</v>
      </c>
      <c r="G1405" s="7">
        <v>45280</v>
      </c>
      <c r="H1405" s="7">
        <v>45324</v>
      </c>
      <c r="I1405" s="7">
        <v>45327</v>
      </c>
      <c r="J1405" s="7">
        <v>45646</v>
      </c>
      <c r="K1405" s="6" t="s">
        <v>2677</v>
      </c>
      <c r="L1405" s="8">
        <v>160704.95999999999</v>
      </c>
    </row>
    <row r="1406" spans="1:12" ht="14.25" customHeight="1" x14ac:dyDescent="0.25">
      <c r="A1406" s="2" t="s">
        <v>1418</v>
      </c>
      <c r="B1406" s="17" t="s">
        <v>4401</v>
      </c>
      <c r="C1406" s="6" t="s">
        <v>4402</v>
      </c>
      <c r="D1406" s="6" t="s">
        <v>4403</v>
      </c>
      <c r="E1406" s="14" t="s">
        <v>4391</v>
      </c>
      <c r="F1406" s="6" t="s">
        <v>1115</v>
      </c>
      <c r="G1406" s="7">
        <v>45280</v>
      </c>
      <c r="H1406" s="7">
        <v>45324</v>
      </c>
      <c r="I1406" s="7">
        <v>45327</v>
      </c>
      <c r="J1406" s="7">
        <v>45646</v>
      </c>
      <c r="K1406" s="6" t="s">
        <v>2677</v>
      </c>
      <c r="L1406" s="8">
        <v>160704.95999999999</v>
      </c>
    </row>
    <row r="1407" spans="1:12" ht="14.25" customHeight="1" x14ac:dyDescent="0.25">
      <c r="A1407" s="2" t="s">
        <v>1418</v>
      </c>
      <c r="B1407" s="17" t="s">
        <v>4404</v>
      </c>
      <c r="C1407" s="6" t="s">
        <v>4405</v>
      </c>
      <c r="D1407" s="6" t="s">
        <v>4406</v>
      </c>
      <c r="E1407" s="14" t="s">
        <v>4391</v>
      </c>
      <c r="F1407" s="6" t="s">
        <v>1115</v>
      </c>
      <c r="G1407" s="7">
        <v>45280</v>
      </c>
      <c r="H1407" s="7">
        <v>45324</v>
      </c>
      <c r="I1407" s="7">
        <v>45327</v>
      </c>
      <c r="J1407" s="7">
        <v>45646</v>
      </c>
      <c r="K1407" s="6" t="s">
        <v>2677</v>
      </c>
      <c r="L1407" s="8">
        <v>160704.95999999999</v>
      </c>
    </row>
    <row r="1408" spans="1:12" ht="14.25" customHeight="1" x14ac:dyDescent="0.25">
      <c r="A1408" s="2" t="s">
        <v>1418</v>
      </c>
      <c r="B1408" s="17" t="s">
        <v>4407</v>
      </c>
      <c r="C1408" s="6" t="s">
        <v>4408</v>
      </c>
      <c r="D1408" s="6" t="s">
        <v>4409</v>
      </c>
      <c r="E1408" s="14" t="s">
        <v>4391</v>
      </c>
      <c r="F1408" s="6" t="s">
        <v>1115</v>
      </c>
      <c r="G1408" s="7">
        <v>45280</v>
      </c>
      <c r="H1408" s="7">
        <v>45322</v>
      </c>
      <c r="I1408" s="7">
        <v>45327</v>
      </c>
      <c r="J1408" s="7">
        <v>45646</v>
      </c>
      <c r="K1408" s="6" t="s">
        <v>2677</v>
      </c>
      <c r="L1408" s="8">
        <v>160704.95999999999</v>
      </c>
    </row>
    <row r="1409" spans="1:12" ht="14.25" customHeight="1" x14ac:dyDescent="0.25">
      <c r="A1409" s="2" t="s">
        <v>1418</v>
      </c>
      <c r="B1409" s="17" t="s">
        <v>4410</v>
      </c>
      <c r="C1409" s="6" t="s">
        <v>4411</v>
      </c>
      <c r="D1409" s="6" t="s">
        <v>4412</v>
      </c>
      <c r="E1409" s="14" t="s">
        <v>4391</v>
      </c>
      <c r="F1409" s="6" t="s">
        <v>1115</v>
      </c>
      <c r="G1409" s="7">
        <v>45280</v>
      </c>
      <c r="H1409" s="7">
        <v>45324</v>
      </c>
      <c r="I1409" s="7">
        <v>45327</v>
      </c>
      <c r="J1409" s="7">
        <v>45646</v>
      </c>
      <c r="K1409" s="6" t="s">
        <v>2677</v>
      </c>
      <c r="L1409" s="8">
        <v>160704.95999999999</v>
      </c>
    </row>
    <row r="1410" spans="1:12" ht="14.25" customHeight="1" x14ac:dyDescent="0.25">
      <c r="A1410" s="2" t="s">
        <v>1418</v>
      </c>
      <c r="B1410" s="17" t="s">
        <v>4413</v>
      </c>
      <c r="C1410" s="6" t="s">
        <v>4414</v>
      </c>
      <c r="D1410" s="6" t="s">
        <v>4415</v>
      </c>
      <c r="E1410" s="14" t="s">
        <v>4391</v>
      </c>
      <c r="F1410" s="6" t="s">
        <v>1115</v>
      </c>
      <c r="G1410" s="7">
        <v>45280</v>
      </c>
      <c r="H1410" s="7">
        <v>45324</v>
      </c>
      <c r="I1410" s="7">
        <v>45327</v>
      </c>
      <c r="J1410" s="7">
        <v>45646</v>
      </c>
      <c r="K1410" s="6" t="s">
        <v>2677</v>
      </c>
      <c r="L1410" s="8">
        <v>160704.95999999999</v>
      </c>
    </row>
    <row r="1411" spans="1:12" ht="14.25" customHeight="1" x14ac:dyDescent="0.25">
      <c r="A1411" s="2" t="s">
        <v>1418</v>
      </c>
      <c r="B1411" s="17" t="s">
        <v>4416</v>
      </c>
      <c r="C1411" s="6" t="s">
        <v>4417</v>
      </c>
      <c r="D1411" s="6" t="s">
        <v>4418</v>
      </c>
      <c r="E1411" s="14" t="s">
        <v>4391</v>
      </c>
      <c r="F1411" s="6" t="s">
        <v>1115</v>
      </c>
      <c r="G1411" s="7">
        <v>45280</v>
      </c>
      <c r="H1411" s="7">
        <v>45324</v>
      </c>
      <c r="I1411" s="7">
        <v>45327</v>
      </c>
      <c r="J1411" s="7">
        <v>45646</v>
      </c>
      <c r="K1411" s="6" t="s">
        <v>2677</v>
      </c>
      <c r="L1411" s="8">
        <v>160704.95999999999</v>
      </c>
    </row>
    <row r="1412" spans="1:12" ht="14.25" customHeight="1" x14ac:dyDescent="0.25">
      <c r="A1412" s="2" t="s">
        <v>1418</v>
      </c>
      <c r="B1412" s="17" t="s">
        <v>4419</v>
      </c>
      <c r="C1412" s="6" t="s">
        <v>4420</v>
      </c>
      <c r="D1412" s="6" t="s">
        <v>4421</v>
      </c>
      <c r="E1412" s="14" t="s">
        <v>4391</v>
      </c>
      <c r="F1412" s="6" t="s">
        <v>1115</v>
      </c>
      <c r="G1412" s="7">
        <v>45281</v>
      </c>
      <c r="H1412" s="7">
        <v>45324</v>
      </c>
      <c r="I1412" s="7">
        <v>45327</v>
      </c>
      <c r="J1412" s="7">
        <v>45646</v>
      </c>
      <c r="K1412" s="6" t="s">
        <v>2677</v>
      </c>
      <c r="L1412" s="8">
        <v>160704.95999999999</v>
      </c>
    </row>
    <row r="1413" spans="1:12" ht="14.25" customHeight="1" x14ac:dyDescent="0.25">
      <c r="A1413" s="2" t="s">
        <v>1418</v>
      </c>
      <c r="B1413" s="17" t="s">
        <v>4422</v>
      </c>
      <c r="C1413" s="6" t="s">
        <v>4423</v>
      </c>
      <c r="D1413" s="6" t="s">
        <v>4424</v>
      </c>
      <c r="E1413" s="14" t="s">
        <v>4391</v>
      </c>
      <c r="F1413" s="6" t="s">
        <v>1115</v>
      </c>
      <c r="G1413" s="7">
        <v>45280</v>
      </c>
      <c r="H1413" s="7">
        <v>45324</v>
      </c>
      <c r="I1413" s="7">
        <v>45327</v>
      </c>
      <c r="J1413" s="7">
        <v>45646</v>
      </c>
      <c r="K1413" s="6" t="s">
        <v>2677</v>
      </c>
      <c r="L1413" s="8">
        <v>160704.95999999999</v>
      </c>
    </row>
    <row r="1414" spans="1:12" ht="14.25" customHeight="1" x14ac:dyDescent="0.25">
      <c r="A1414" s="2" t="s">
        <v>1418</v>
      </c>
      <c r="B1414" s="17" t="s">
        <v>4425</v>
      </c>
      <c r="C1414" s="6" t="s">
        <v>4426</v>
      </c>
      <c r="D1414" s="6" t="s">
        <v>4427</v>
      </c>
      <c r="E1414" s="14" t="s">
        <v>4391</v>
      </c>
      <c r="F1414" s="6" t="s">
        <v>1115</v>
      </c>
      <c r="G1414" s="7">
        <v>45280</v>
      </c>
      <c r="H1414" s="7">
        <v>45324</v>
      </c>
      <c r="I1414" s="7">
        <v>45327</v>
      </c>
      <c r="J1414" s="7">
        <v>45646</v>
      </c>
      <c r="K1414" s="6" t="s">
        <v>2677</v>
      </c>
      <c r="L1414" s="8">
        <v>160704.95999999999</v>
      </c>
    </row>
    <row r="1415" spans="1:12" ht="14.25" customHeight="1" x14ac:dyDescent="0.25">
      <c r="A1415" s="2" t="s">
        <v>1418</v>
      </c>
      <c r="B1415" s="17" t="s">
        <v>4428</v>
      </c>
      <c r="C1415" s="6" t="s">
        <v>4429</v>
      </c>
      <c r="D1415" s="6" t="s">
        <v>4430</v>
      </c>
      <c r="E1415" s="14" t="s">
        <v>4431</v>
      </c>
      <c r="F1415" s="6" t="s">
        <v>1115</v>
      </c>
      <c r="G1415" s="7">
        <v>45280</v>
      </c>
      <c r="H1415" s="7">
        <v>45322</v>
      </c>
      <c r="I1415" s="7">
        <v>45327</v>
      </c>
      <c r="J1415" s="7">
        <v>45646</v>
      </c>
      <c r="K1415" s="6" t="s">
        <v>2677</v>
      </c>
      <c r="L1415" s="8">
        <v>160704.97</v>
      </c>
    </row>
    <row r="1416" spans="1:12" ht="14.25" customHeight="1" x14ac:dyDescent="0.25">
      <c r="A1416" s="2" t="s">
        <v>1418</v>
      </c>
      <c r="B1416" s="17" t="s">
        <v>4432</v>
      </c>
      <c r="C1416" s="6" t="s">
        <v>4433</v>
      </c>
      <c r="D1416" s="6" t="s">
        <v>4434</v>
      </c>
      <c r="E1416" s="14" t="s">
        <v>4391</v>
      </c>
      <c r="F1416" s="6" t="s">
        <v>1115</v>
      </c>
      <c r="G1416" s="7">
        <v>45280</v>
      </c>
      <c r="H1416" s="7">
        <v>45324</v>
      </c>
      <c r="I1416" s="7">
        <v>45327</v>
      </c>
      <c r="J1416" s="7">
        <v>45646</v>
      </c>
      <c r="K1416" s="6" t="s">
        <v>2677</v>
      </c>
      <c r="L1416" s="8">
        <v>160704.95999999999</v>
      </c>
    </row>
    <row r="1417" spans="1:12" ht="14.25" customHeight="1" x14ac:dyDescent="0.25">
      <c r="A1417" s="2" t="s">
        <v>1418</v>
      </c>
      <c r="B1417" s="17" t="s">
        <v>4435</v>
      </c>
      <c r="C1417" s="6" t="s">
        <v>4436</v>
      </c>
      <c r="D1417" s="6" t="s">
        <v>4437</v>
      </c>
      <c r="E1417" s="14" t="s">
        <v>4391</v>
      </c>
      <c r="F1417" s="6" t="s">
        <v>1115</v>
      </c>
      <c r="G1417" s="7">
        <v>45280</v>
      </c>
      <c r="H1417" s="7">
        <v>45324</v>
      </c>
      <c r="I1417" s="7">
        <v>45327</v>
      </c>
      <c r="J1417" s="7">
        <v>45646</v>
      </c>
      <c r="K1417" s="6" t="s">
        <v>2677</v>
      </c>
      <c r="L1417" s="8">
        <v>160704.95999999999</v>
      </c>
    </row>
    <row r="1418" spans="1:12" ht="14.25" customHeight="1" x14ac:dyDescent="0.25">
      <c r="A1418" s="2" t="s">
        <v>1418</v>
      </c>
      <c r="B1418" s="17" t="s">
        <v>4438</v>
      </c>
      <c r="C1418" s="6" t="s">
        <v>4439</v>
      </c>
      <c r="D1418" s="6" t="s">
        <v>4440</v>
      </c>
      <c r="E1418" s="14" t="s">
        <v>4391</v>
      </c>
      <c r="F1418" s="6" t="s">
        <v>1115</v>
      </c>
      <c r="G1418" s="7">
        <v>45280</v>
      </c>
      <c r="H1418" s="7">
        <v>45324</v>
      </c>
      <c r="I1418" s="7">
        <v>45327</v>
      </c>
      <c r="J1418" s="7">
        <v>45646</v>
      </c>
      <c r="K1418" s="6" t="s">
        <v>2677</v>
      </c>
      <c r="L1418" s="8">
        <v>160704.95999999999</v>
      </c>
    </row>
    <row r="1419" spans="1:12" ht="14.25" customHeight="1" x14ac:dyDescent="0.25">
      <c r="A1419" s="2" t="s">
        <v>1418</v>
      </c>
      <c r="B1419" s="17" t="s">
        <v>4441</v>
      </c>
      <c r="C1419" s="6" t="s">
        <v>4442</v>
      </c>
      <c r="D1419" s="6" t="s">
        <v>4443</v>
      </c>
      <c r="E1419" s="14" t="s">
        <v>4444</v>
      </c>
      <c r="F1419" s="6" t="s">
        <v>1115</v>
      </c>
      <c r="G1419" s="7">
        <v>45281</v>
      </c>
      <c r="H1419" s="7">
        <v>45322</v>
      </c>
      <c r="I1419" s="7">
        <v>45327</v>
      </c>
      <c r="J1419" s="7">
        <v>45646</v>
      </c>
      <c r="K1419" s="6" t="s">
        <v>2677</v>
      </c>
      <c r="L1419" s="8">
        <v>175077</v>
      </c>
    </row>
    <row r="1420" spans="1:12" ht="14.25" customHeight="1" x14ac:dyDescent="0.25">
      <c r="A1420" s="2" t="s">
        <v>1418</v>
      </c>
      <c r="B1420" s="17" t="s">
        <v>4445</v>
      </c>
      <c r="C1420" s="6" t="s">
        <v>4446</v>
      </c>
      <c r="D1420" s="6" t="s">
        <v>4447</v>
      </c>
      <c r="E1420" s="14" t="s">
        <v>4444</v>
      </c>
      <c r="F1420" s="6" t="s">
        <v>1115</v>
      </c>
      <c r="G1420" s="7">
        <v>45281</v>
      </c>
      <c r="H1420" s="7">
        <v>45322</v>
      </c>
      <c r="I1420" s="7">
        <v>45327</v>
      </c>
      <c r="J1420" s="7">
        <v>45646</v>
      </c>
      <c r="K1420" s="6" t="s">
        <v>2677</v>
      </c>
      <c r="L1420" s="8">
        <v>176744.4</v>
      </c>
    </row>
    <row r="1421" spans="1:12" ht="14.25" customHeight="1" x14ac:dyDescent="0.25">
      <c r="A1421" s="2" t="s">
        <v>1418</v>
      </c>
      <c r="B1421" s="17" t="s">
        <v>4448</v>
      </c>
      <c r="C1421" s="6" t="s">
        <v>4449</v>
      </c>
      <c r="D1421" s="6" t="s">
        <v>4450</v>
      </c>
      <c r="E1421" s="14" t="s">
        <v>4444</v>
      </c>
      <c r="F1421" s="6" t="s">
        <v>1115</v>
      </c>
      <c r="G1421" s="7">
        <v>45281</v>
      </c>
      <c r="H1421" s="7">
        <v>45322</v>
      </c>
      <c r="I1421" s="7">
        <v>45327</v>
      </c>
      <c r="J1421" s="7">
        <v>45646</v>
      </c>
      <c r="K1421" s="6" t="s">
        <v>2677</v>
      </c>
      <c r="L1421" s="8">
        <v>176744.4</v>
      </c>
    </row>
    <row r="1422" spans="1:12" ht="14.25" customHeight="1" x14ac:dyDescent="0.25">
      <c r="A1422" s="2" t="s">
        <v>1418</v>
      </c>
      <c r="B1422" s="17" t="s">
        <v>4451</v>
      </c>
      <c r="C1422" s="6" t="s">
        <v>4452</v>
      </c>
      <c r="D1422" s="6" t="s">
        <v>4453</v>
      </c>
      <c r="E1422" s="14" t="s">
        <v>4454</v>
      </c>
      <c r="F1422" s="6" t="s">
        <v>1115</v>
      </c>
      <c r="G1422" s="7">
        <v>45281</v>
      </c>
      <c r="H1422" s="7">
        <v>45322</v>
      </c>
      <c r="I1422" s="7">
        <v>45327</v>
      </c>
      <c r="J1422" s="7">
        <v>45646</v>
      </c>
      <c r="K1422" s="6" t="s">
        <v>2677</v>
      </c>
      <c r="L1422" s="8">
        <v>175077</v>
      </c>
    </row>
    <row r="1423" spans="1:12" ht="14.25" customHeight="1" x14ac:dyDescent="0.25">
      <c r="A1423" s="12" t="s">
        <v>12</v>
      </c>
      <c r="B1423" s="17" t="s">
        <v>4455</v>
      </c>
      <c r="C1423" s="2" t="s">
        <v>4456</v>
      </c>
      <c r="D1423" s="6" t="s">
        <v>4457</v>
      </c>
      <c r="E1423" s="14" t="s">
        <v>4458</v>
      </c>
      <c r="F1423" s="6" t="s">
        <v>1115</v>
      </c>
      <c r="G1423" s="7">
        <v>45362</v>
      </c>
      <c r="H1423" s="7">
        <v>45362</v>
      </c>
      <c r="I1423" s="7">
        <v>45362</v>
      </c>
      <c r="J1423" s="7">
        <v>45473</v>
      </c>
      <c r="K1423" s="6" t="s">
        <v>4459</v>
      </c>
      <c r="L1423" s="8">
        <v>9728</v>
      </c>
    </row>
    <row r="1424" spans="1:12" ht="14.25" customHeight="1" x14ac:dyDescent="0.25">
      <c r="A1424" s="12" t="s">
        <v>12</v>
      </c>
      <c r="B1424" s="17" t="s">
        <v>4460</v>
      </c>
      <c r="C1424" s="2" t="s">
        <v>4461</v>
      </c>
      <c r="D1424" s="6" t="s">
        <v>4462</v>
      </c>
      <c r="E1424" s="6" t="s">
        <v>4458</v>
      </c>
      <c r="F1424" s="6" t="s">
        <v>1115</v>
      </c>
      <c r="G1424" s="7">
        <v>45362</v>
      </c>
      <c r="H1424" s="7">
        <v>45362</v>
      </c>
      <c r="I1424" s="7">
        <v>45362</v>
      </c>
      <c r="J1424" s="7">
        <v>45473</v>
      </c>
      <c r="K1424" s="6" t="s">
        <v>4459</v>
      </c>
      <c r="L1424" s="8">
        <v>4864</v>
      </c>
    </row>
    <row r="1425" spans="1:12" ht="14.25" customHeight="1" x14ac:dyDescent="0.25">
      <c r="A1425" s="12" t="s">
        <v>12</v>
      </c>
      <c r="B1425" s="17" t="s">
        <v>4463</v>
      </c>
      <c r="C1425" s="6" t="s">
        <v>4464</v>
      </c>
      <c r="D1425" s="6" t="s">
        <v>4465</v>
      </c>
      <c r="E1425" s="6" t="s">
        <v>4458</v>
      </c>
      <c r="F1425" s="6" t="s">
        <v>1115</v>
      </c>
      <c r="G1425" s="7">
        <v>45362</v>
      </c>
      <c r="H1425" s="7">
        <v>45362</v>
      </c>
      <c r="I1425" s="7">
        <v>45362</v>
      </c>
      <c r="J1425" s="7">
        <v>45473</v>
      </c>
      <c r="K1425" s="6" t="s">
        <v>4459</v>
      </c>
      <c r="L1425" s="8">
        <v>4864</v>
      </c>
    </row>
    <row r="1426" spans="1:12" ht="14.25" customHeight="1" x14ac:dyDescent="0.25">
      <c r="A1426" s="12" t="s">
        <v>12</v>
      </c>
      <c r="B1426" s="17" t="s">
        <v>4466</v>
      </c>
      <c r="C1426" s="6" t="s">
        <v>4467</v>
      </c>
      <c r="D1426" s="6" t="s">
        <v>4468</v>
      </c>
      <c r="E1426" s="6" t="s">
        <v>4458</v>
      </c>
      <c r="F1426" s="6" t="s">
        <v>1115</v>
      </c>
      <c r="G1426" s="7">
        <v>45362</v>
      </c>
      <c r="H1426" s="7">
        <v>45362</v>
      </c>
      <c r="I1426" s="7">
        <v>45362</v>
      </c>
      <c r="J1426" s="7">
        <v>45473</v>
      </c>
      <c r="K1426" s="6" t="s">
        <v>4459</v>
      </c>
      <c r="L1426" s="8">
        <v>4864</v>
      </c>
    </row>
    <row r="1427" spans="1:12" ht="14.25" customHeight="1" x14ac:dyDescent="0.25">
      <c r="A1427" s="12" t="s">
        <v>12</v>
      </c>
      <c r="B1427" s="17" t="s">
        <v>4469</v>
      </c>
      <c r="C1427" s="6" t="s">
        <v>4470</v>
      </c>
      <c r="D1427" s="6" t="s">
        <v>4471</v>
      </c>
      <c r="E1427" s="6" t="s">
        <v>4458</v>
      </c>
      <c r="F1427" s="6" t="s">
        <v>1115</v>
      </c>
      <c r="G1427" s="7">
        <v>45362</v>
      </c>
      <c r="H1427" s="7">
        <v>45362</v>
      </c>
      <c r="I1427" s="7">
        <v>45362</v>
      </c>
      <c r="J1427" s="7">
        <v>45473</v>
      </c>
      <c r="K1427" s="6" t="s">
        <v>4459</v>
      </c>
      <c r="L1427" s="8">
        <v>9728</v>
      </c>
    </row>
    <row r="1428" spans="1:12" ht="14.25" customHeight="1" x14ac:dyDescent="0.25">
      <c r="A1428" s="12" t="s">
        <v>12</v>
      </c>
      <c r="B1428" s="17" t="s">
        <v>4472</v>
      </c>
      <c r="C1428" s="6" t="s">
        <v>4473</v>
      </c>
      <c r="D1428" s="6" t="s">
        <v>4474</v>
      </c>
      <c r="E1428" s="6" t="s">
        <v>4458</v>
      </c>
      <c r="F1428" s="6" t="s">
        <v>1115</v>
      </c>
      <c r="G1428" s="7">
        <v>45362</v>
      </c>
      <c r="H1428" s="7">
        <v>45362</v>
      </c>
      <c r="I1428" s="7">
        <v>45362</v>
      </c>
      <c r="J1428" s="7">
        <v>45473</v>
      </c>
      <c r="K1428" s="6" t="s">
        <v>4459</v>
      </c>
      <c r="L1428" s="8">
        <v>9728</v>
      </c>
    </row>
    <row r="1429" spans="1:12" ht="14.25" customHeight="1" x14ac:dyDescent="0.25">
      <c r="A1429" s="12" t="s">
        <v>12</v>
      </c>
      <c r="B1429" s="17" t="s">
        <v>4475</v>
      </c>
      <c r="C1429" s="6" t="s">
        <v>4476</v>
      </c>
      <c r="D1429" s="6" t="s">
        <v>4477</v>
      </c>
      <c r="E1429" s="6" t="s">
        <v>4458</v>
      </c>
      <c r="F1429" s="6" t="s">
        <v>1115</v>
      </c>
      <c r="G1429" s="7">
        <v>45362</v>
      </c>
      <c r="H1429" s="7">
        <v>45362</v>
      </c>
      <c r="I1429" s="7">
        <v>45362</v>
      </c>
      <c r="J1429" s="7">
        <v>45473</v>
      </c>
      <c r="K1429" s="6" t="s">
        <v>4459</v>
      </c>
      <c r="L1429" s="8">
        <v>9728</v>
      </c>
    </row>
    <row r="1430" spans="1:12" ht="14.25" customHeight="1" x14ac:dyDescent="0.25">
      <c r="A1430" s="12" t="s">
        <v>12</v>
      </c>
      <c r="B1430" s="17" t="s">
        <v>4478</v>
      </c>
      <c r="C1430" s="6" t="s">
        <v>4479</v>
      </c>
      <c r="D1430" s="6" t="s">
        <v>4480</v>
      </c>
      <c r="E1430" s="6" t="s">
        <v>4458</v>
      </c>
      <c r="F1430" s="6" t="s">
        <v>1115</v>
      </c>
      <c r="G1430" s="7">
        <v>45362</v>
      </c>
      <c r="H1430" s="7">
        <v>45362</v>
      </c>
      <c r="I1430" s="7">
        <v>45362</v>
      </c>
      <c r="J1430" s="7">
        <v>45473</v>
      </c>
      <c r="K1430" s="6" t="s">
        <v>4459</v>
      </c>
      <c r="L1430" s="8">
        <v>9728</v>
      </c>
    </row>
    <row r="1431" spans="1:12" ht="14.25" customHeight="1" x14ac:dyDescent="0.25">
      <c r="A1431" s="12" t="s">
        <v>12</v>
      </c>
      <c r="B1431" s="17" t="s">
        <v>4481</v>
      </c>
      <c r="C1431" s="6" t="s">
        <v>4482</v>
      </c>
      <c r="D1431" s="6" t="s">
        <v>4483</v>
      </c>
      <c r="E1431" s="14" t="s">
        <v>4458</v>
      </c>
      <c r="F1431" s="6" t="s">
        <v>1115</v>
      </c>
      <c r="G1431" s="7">
        <v>45362</v>
      </c>
      <c r="H1431" s="7">
        <v>45362</v>
      </c>
      <c r="I1431" s="7">
        <v>45362</v>
      </c>
      <c r="J1431" s="7">
        <v>45473</v>
      </c>
      <c r="K1431" s="6" t="s">
        <v>4459</v>
      </c>
      <c r="L1431" s="8">
        <v>4864</v>
      </c>
    </row>
    <row r="1432" spans="1:12" ht="14.25" customHeight="1" x14ac:dyDescent="0.25">
      <c r="A1432" s="12" t="s">
        <v>12</v>
      </c>
      <c r="B1432" s="18" t="s">
        <v>4484</v>
      </c>
      <c r="C1432" s="2" t="s">
        <v>4485</v>
      </c>
      <c r="D1432" s="6" t="s">
        <v>4486</v>
      </c>
      <c r="E1432" s="6" t="s">
        <v>4487</v>
      </c>
      <c r="F1432" s="6" t="s">
        <v>17</v>
      </c>
      <c r="G1432" s="7">
        <v>45240</v>
      </c>
      <c r="H1432" s="19">
        <v>45359</v>
      </c>
      <c r="I1432" s="7">
        <v>45306</v>
      </c>
      <c r="J1432" s="7">
        <v>45317</v>
      </c>
      <c r="K1432" s="6" t="s">
        <v>951</v>
      </c>
      <c r="L1432" s="8" t="s">
        <v>4488</v>
      </c>
    </row>
    <row r="1433" spans="1:12" ht="14.25" customHeight="1" x14ac:dyDescent="0.25">
      <c r="A1433" s="12" t="s">
        <v>12</v>
      </c>
      <c r="B1433" s="5" t="s">
        <v>4489</v>
      </c>
      <c r="C1433" s="12" t="s">
        <v>4490</v>
      </c>
      <c r="D1433" s="6" t="s">
        <v>4491</v>
      </c>
      <c r="E1433" s="6" t="s">
        <v>4492</v>
      </c>
      <c r="F1433" s="6" t="s">
        <v>17</v>
      </c>
      <c r="G1433" s="7">
        <v>45240</v>
      </c>
      <c r="H1433" s="19">
        <v>45359</v>
      </c>
      <c r="I1433" s="7">
        <v>45306</v>
      </c>
      <c r="J1433" s="7">
        <v>45317</v>
      </c>
      <c r="K1433" s="6" t="s">
        <v>951</v>
      </c>
      <c r="L1433" s="8">
        <v>4420.55</v>
      </c>
    </row>
    <row r="1434" spans="1:12" ht="14.25" customHeight="1" x14ac:dyDescent="0.25">
      <c r="A1434" s="12" t="s">
        <v>12</v>
      </c>
      <c r="B1434" s="5" t="s">
        <v>4493</v>
      </c>
      <c r="C1434" s="12" t="s">
        <v>4494</v>
      </c>
      <c r="D1434" s="6" t="s">
        <v>4495</v>
      </c>
      <c r="E1434" s="6" t="s">
        <v>4496</v>
      </c>
      <c r="F1434" s="6" t="s">
        <v>17</v>
      </c>
      <c r="G1434" s="7">
        <v>45240</v>
      </c>
      <c r="H1434" s="19">
        <v>45359</v>
      </c>
      <c r="I1434" s="7">
        <v>45306</v>
      </c>
      <c r="J1434" s="7">
        <v>45317</v>
      </c>
      <c r="K1434" s="6" t="s">
        <v>951</v>
      </c>
      <c r="L1434" s="8">
        <v>4420.55</v>
      </c>
    </row>
    <row r="1435" spans="1:12" ht="14.25" customHeight="1" x14ac:dyDescent="0.25">
      <c r="A1435" s="12" t="s">
        <v>12</v>
      </c>
      <c r="B1435" s="5" t="s">
        <v>4497</v>
      </c>
      <c r="C1435" s="12" t="s">
        <v>4498</v>
      </c>
      <c r="D1435" s="6" t="s">
        <v>4499</v>
      </c>
      <c r="E1435" s="6" t="s">
        <v>4500</v>
      </c>
      <c r="F1435" s="6" t="s">
        <v>17</v>
      </c>
      <c r="G1435" s="7">
        <v>45240</v>
      </c>
      <c r="H1435" s="19">
        <v>45359</v>
      </c>
      <c r="I1435" s="7">
        <v>45306</v>
      </c>
      <c r="J1435" s="7">
        <v>45317</v>
      </c>
      <c r="K1435" s="6" t="s">
        <v>951</v>
      </c>
      <c r="L1435" s="8">
        <v>4420.55</v>
      </c>
    </row>
    <row r="1436" spans="1:12" ht="14.25" customHeight="1" x14ac:dyDescent="0.25">
      <c r="A1436" s="12" t="s">
        <v>12</v>
      </c>
      <c r="B1436" s="5" t="s">
        <v>4501</v>
      </c>
      <c r="C1436" s="12" t="s">
        <v>4502</v>
      </c>
      <c r="D1436" s="6" t="s">
        <v>4503</v>
      </c>
      <c r="E1436" s="6" t="s">
        <v>4504</v>
      </c>
      <c r="F1436" s="6" t="s">
        <v>17</v>
      </c>
      <c r="G1436" s="7">
        <v>45240</v>
      </c>
      <c r="H1436" s="19">
        <v>45359</v>
      </c>
      <c r="I1436" s="7">
        <v>45306</v>
      </c>
      <c r="J1436" s="7">
        <v>45317</v>
      </c>
      <c r="K1436" s="6" t="s">
        <v>951</v>
      </c>
      <c r="L1436" s="8">
        <v>4420.55</v>
      </c>
    </row>
    <row r="1437" spans="1:12" ht="14.25" customHeight="1" x14ac:dyDescent="0.25">
      <c r="A1437" s="12" t="s">
        <v>12</v>
      </c>
      <c r="B1437" s="5" t="s">
        <v>4505</v>
      </c>
      <c r="C1437" s="12" t="s">
        <v>4506</v>
      </c>
      <c r="D1437" s="6" t="s">
        <v>4507</v>
      </c>
      <c r="E1437" s="6" t="s">
        <v>4508</v>
      </c>
      <c r="F1437" s="6" t="s">
        <v>17</v>
      </c>
      <c r="G1437" s="7">
        <v>45240</v>
      </c>
      <c r="H1437" s="19">
        <v>45359</v>
      </c>
      <c r="I1437" s="7">
        <v>45306</v>
      </c>
      <c r="J1437" s="7">
        <v>45317</v>
      </c>
      <c r="K1437" s="6" t="s">
        <v>951</v>
      </c>
      <c r="L1437" s="8" t="s">
        <v>4509</v>
      </c>
    </row>
    <row r="1438" spans="1:12" ht="14.25" customHeight="1" x14ac:dyDescent="0.25">
      <c r="A1438" s="12" t="s">
        <v>12</v>
      </c>
      <c r="B1438" s="5" t="s">
        <v>4510</v>
      </c>
      <c r="C1438" s="12" t="s">
        <v>4511</v>
      </c>
      <c r="D1438" s="6" t="s">
        <v>4512</v>
      </c>
      <c r="E1438" s="6" t="s">
        <v>4513</v>
      </c>
      <c r="F1438" s="6" t="s">
        <v>17</v>
      </c>
      <c r="G1438" s="7">
        <v>45240</v>
      </c>
      <c r="H1438" s="19">
        <v>45359</v>
      </c>
      <c r="I1438" s="7">
        <v>45306</v>
      </c>
      <c r="J1438" s="7">
        <v>45317</v>
      </c>
      <c r="K1438" s="6" t="s">
        <v>951</v>
      </c>
      <c r="L1438" s="8" t="s">
        <v>4514</v>
      </c>
    </row>
    <row r="1439" spans="1:12" ht="14.25" customHeight="1" x14ac:dyDescent="0.25">
      <c r="A1439" s="12" t="s">
        <v>12</v>
      </c>
      <c r="B1439" s="5" t="s">
        <v>4515</v>
      </c>
      <c r="C1439" s="12" t="s">
        <v>4516</v>
      </c>
      <c r="D1439" s="6" t="s">
        <v>4517</v>
      </c>
      <c r="E1439" s="6" t="s">
        <v>4518</v>
      </c>
      <c r="F1439" s="6" t="s">
        <v>17</v>
      </c>
      <c r="G1439" s="7">
        <v>45240</v>
      </c>
      <c r="H1439" s="19">
        <v>45359</v>
      </c>
      <c r="I1439" s="7">
        <v>45306</v>
      </c>
      <c r="J1439" s="7">
        <v>45317</v>
      </c>
      <c r="K1439" s="6" t="s">
        <v>951</v>
      </c>
      <c r="L1439" s="8">
        <v>20</v>
      </c>
    </row>
    <row r="1440" spans="1:12" ht="14.25" customHeight="1" x14ac:dyDescent="0.25">
      <c r="A1440" s="12" t="s">
        <v>12</v>
      </c>
      <c r="B1440" s="5" t="s">
        <v>4519</v>
      </c>
      <c r="C1440" s="12" t="s">
        <v>4520</v>
      </c>
      <c r="D1440" s="6" t="s">
        <v>4521</v>
      </c>
      <c r="E1440" s="6" t="s">
        <v>4522</v>
      </c>
      <c r="F1440" s="6" t="s">
        <v>17</v>
      </c>
      <c r="G1440" s="7">
        <v>45240</v>
      </c>
      <c r="H1440" s="19">
        <v>45359</v>
      </c>
      <c r="I1440" s="7">
        <v>45306</v>
      </c>
      <c r="J1440" s="7">
        <v>45317</v>
      </c>
      <c r="K1440" s="6" t="s">
        <v>951</v>
      </c>
      <c r="L1440" s="8">
        <v>20</v>
      </c>
    </row>
    <row r="1441" spans="1:12" ht="14.25" customHeight="1" x14ac:dyDescent="0.25">
      <c r="A1441" s="12" t="s">
        <v>12</v>
      </c>
      <c r="B1441" s="5" t="s">
        <v>4523</v>
      </c>
      <c r="C1441" s="12" t="s">
        <v>4524</v>
      </c>
      <c r="D1441" s="6" t="s">
        <v>4525</v>
      </c>
      <c r="E1441" s="6" t="s">
        <v>4526</v>
      </c>
      <c r="F1441" s="6" t="s">
        <v>17</v>
      </c>
      <c r="G1441" s="7">
        <v>45240</v>
      </c>
      <c r="H1441" s="19">
        <v>45359</v>
      </c>
      <c r="I1441" s="7">
        <v>45306</v>
      </c>
      <c r="J1441" s="7">
        <v>45317</v>
      </c>
      <c r="K1441" s="6" t="s">
        <v>951</v>
      </c>
      <c r="L1441" s="8">
        <v>26</v>
      </c>
    </row>
    <row r="1442" spans="1:12" ht="14.25" customHeight="1" x14ac:dyDescent="0.25">
      <c r="A1442" s="12" t="s">
        <v>12</v>
      </c>
      <c r="B1442" s="5" t="s">
        <v>4527</v>
      </c>
      <c r="C1442" s="12" t="s">
        <v>4528</v>
      </c>
      <c r="D1442" s="6" t="s">
        <v>4529</v>
      </c>
      <c r="E1442" s="6" t="s">
        <v>4530</v>
      </c>
      <c r="F1442" s="6" t="s">
        <v>17</v>
      </c>
      <c r="G1442" s="7">
        <v>45240</v>
      </c>
      <c r="H1442" s="19">
        <v>45359</v>
      </c>
      <c r="I1442" s="7">
        <v>45306</v>
      </c>
      <c r="J1442" s="7">
        <v>45317</v>
      </c>
      <c r="K1442" s="6" t="s">
        <v>951</v>
      </c>
      <c r="L1442" s="8">
        <v>20</v>
      </c>
    </row>
    <row r="1443" spans="1:12" ht="14.25" customHeight="1" x14ac:dyDescent="0.25">
      <c r="A1443" s="12" t="s">
        <v>12</v>
      </c>
      <c r="B1443" s="5" t="s">
        <v>4531</v>
      </c>
      <c r="C1443" s="12" t="s">
        <v>4532</v>
      </c>
      <c r="D1443" s="6" t="s">
        <v>4533</v>
      </c>
      <c r="E1443" s="6" t="s">
        <v>4534</v>
      </c>
      <c r="F1443" s="6" t="s">
        <v>17</v>
      </c>
      <c r="G1443" s="7">
        <v>45240</v>
      </c>
      <c r="H1443" s="19">
        <v>45359</v>
      </c>
      <c r="I1443" s="7">
        <v>45306</v>
      </c>
      <c r="J1443" s="7">
        <v>45317</v>
      </c>
      <c r="K1443" s="6" t="s">
        <v>951</v>
      </c>
      <c r="L1443" s="8">
        <v>20</v>
      </c>
    </row>
    <row r="1444" spans="1:12" ht="14.25" customHeight="1" x14ac:dyDescent="0.25">
      <c r="A1444" s="12" t="s">
        <v>12</v>
      </c>
      <c r="B1444" s="5" t="s">
        <v>4535</v>
      </c>
      <c r="C1444" s="12" t="s">
        <v>4536</v>
      </c>
      <c r="D1444" s="6" t="s">
        <v>4537</v>
      </c>
      <c r="E1444" s="6" t="s">
        <v>4538</v>
      </c>
      <c r="F1444" s="6" t="s">
        <v>17</v>
      </c>
      <c r="G1444" s="7">
        <v>45240</v>
      </c>
      <c r="H1444" s="19">
        <v>45359</v>
      </c>
      <c r="I1444" s="7">
        <v>45306</v>
      </c>
      <c r="J1444" s="7">
        <v>45317</v>
      </c>
      <c r="K1444" s="6" t="s">
        <v>951</v>
      </c>
      <c r="L1444" s="8">
        <v>26</v>
      </c>
    </row>
    <row r="1445" spans="1:12" ht="14.25" customHeight="1" x14ac:dyDescent="0.25">
      <c r="A1445" s="12" t="s">
        <v>12</v>
      </c>
      <c r="B1445" s="5" t="s">
        <v>4539</v>
      </c>
      <c r="C1445" s="12" t="s">
        <v>4540</v>
      </c>
      <c r="D1445" s="6" t="s">
        <v>4541</v>
      </c>
      <c r="E1445" s="6" t="s">
        <v>4542</v>
      </c>
      <c r="F1445" s="6" t="s">
        <v>17</v>
      </c>
      <c r="G1445" s="7">
        <v>45240</v>
      </c>
      <c r="H1445" s="19">
        <v>45359</v>
      </c>
      <c r="I1445" s="7">
        <v>45306</v>
      </c>
      <c r="J1445" s="7">
        <v>45317</v>
      </c>
      <c r="K1445" s="6" t="s">
        <v>951</v>
      </c>
      <c r="L1445" s="8">
        <v>30</v>
      </c>
    </row>
    <row r="1446" spans="1:12" ht="14.25" customHeight="1" x14ac:dyDescent="0.25">
      <c r="A1446" s="12" t="s">
        <v>12</v>
      </c>
      <c r="B1446" s="20" t="s">
        <v>4543</v>
      </c>
      <c r="C1446" s="6" t="s">
        <v>4544</v>
      </c>
      <c r="D1446" s="6" t="s">
        <v>4545</v>
      </c>
      <c r="E1446" s="6" t="s">
        <v>4546</v>
      </c>
      <c r="F1446" s="6" t="s">
        <v>17</v>
      </c>
      <c r="G1446" s="7">
        <v>45240</v>
      </c>
      <c r="H1446" s="7">
        <v>45359</v>
      </c>
      <c r="I1446" s="7">
        <v>45306</v>
      </c>
      <c r="J1446" s="7">
        <v>45317</v>
      </c>
      <c r="K1446" s="6" t="s">
        <v>951</v>
      </c>
      <c r="L1446" s="8">
        <v>26</v>
      </c>
    </row>
    <row r="1447" spans="1:12" ht="14.25" customHeight="1" x14ac:dyDescent="0.25">
      <c r="A1447" s="12" t="s">
        <v>12</v>
      </c>
      <c r="B1447" s="5" t="s">
        <v>4547</v>
      </c>
      <c r="C1447" s="12" t="s">
        <v>4548</v>
      </c>
      <c r="D1447" s="6" t="s">
        <v>4549</v>
      </c>
      <c r="E1447" s="6" t="s">
        <v>4550</v>
      </c>
      <c r="F1447" s="6" t="s">
        <v>17</v>
      </c>
      <c r="G1447" s="7">
        <v>45240</v>
      </c>
      <c r="H1447" s="19">
        <v>45359</v>
      </c>
      <c r="I1447" s="7">
        <v>45306</v>
      </c>
      <c r="J1447" s="7">
        <v>45317</v>
      </c>
      <c r="K1447" s="6" t="s">
        <v>951</v>
      </c>
      <c r="L1447" s="8">
        <v>26</v>
      </c>
    </row>
    <row r="1448" spans="1:12" ht="14.25" customHeight="1" x14ac:dyDescent="0.25">
      <c r="A1448" s="12" t="s">
        <v>12</v>
      </c>
      <c r="B1448" s="5" t="s">
        <v>4551</v>
      </c>
      <c r="C1448" s="12" t="s">
        <v>4552</v>
      </c>
      <c r="D1448" s="6" t="s">
        <v>4553</v>
      </c>
      <c r="E1448" s="6" t="s">
        <v>4554</v>
      </c>
      <c r="F1448" s="6" t="s">
        <v>17</v>
      </c>
      <c r="G1448" s="7">
        <v>45240</v>
      </c>
      <c r="H1448" s="19">
        <v>45359</v>
      </c>
      <c r="I1448" s="7">
        <v>45306</v>
      </c>
      <c r="J1448" s="7">
        <v>45317</v>
      </c>
      <c r="K1448" s="6" t="s">
        <v>951</v>
      </c>
      <c r="L1448" s="8">
        <v>26</v>
      </c>
    </row>
    <row r="1449" spans="1:12" ht="14.25" customHeight="1" x14ac:dyDescent="0.25">
      <c r="A1449" s="12" t="s">
        <v>12</v>
      </c>
      <c r="B1449" s="5" t="s">
        <v>4555</v>
      </c>
      <c r="C1449" s="12" t="s">
        <v>4556</v>
      </c>
      <c r="D1449" s="6" t="s">
        <v>4557</v>
      </c>
      <c r="E1449" s="6" t="s">
        <v>4558</v>
      </c>
      <c r="F1449" s="6" t="s">
        <v>17</v>
      </c>
      <c r="G1449" s="7">
        <v>45240</v>
      </c>
      <c r="H1449" s="19">
        <v>45359</v>
      </c>
      <c r="I1449" s="7">
        <v>45306</v>
      </c>
      <c r="J1449" s="7">
        <v>45317</v>
      </c>
      <c r="K1449" s="6" t="s">
        <v>951</v>
      </c>
      <c r="L1449" s="8">
        <v>56</v>
      </c>
    </row>
    <row r="1450" spans="1:12" ht="14.25" customHeight="1" x14ac:dyDescent="0.25">
      <c r="A1450" s="12" t="s">
        <v>12</v>
      </c>
      <c r="B1450" s="5" t="s">
        <v>4559</v>
      </c>
      <c r="C1450" s="12" t="s">
        <v>4560</v>
      </c>
      <c r="D1450" s="6" t="s">
        <v>4561</v>
      </c>
      <c r="E1450" s="6" t="s">
        <v>4562</v>
      </c>
      <c r="F1450" s="6" t="s">
        <v>17</v>
      </c>
      <c r="G1450" s="7">
        <v>45240</v>
      </c>
      <c r="H1450" s="19">
        <v>45359</v>
      </c>
      <c r="I1450" s="7">
        <v>45306</v>
      </c>
      <c r="J1450" s="7">
        <v>45317</v>
      </c>
      <c r="K1450" s="6" t="s">
        <v>951</v>
      </c>
      <c r="L1450" s="8">
        <v>56</v>
      </c>
    </row>
    <row r="1451" spans="1:12" ht="14.25" customHeight="1" x14ac:dyDescent="0.25">
      <c r="A1451" s="12" t="s">
        <v>12</v>
      </c>
      <c r="B1451" s="5" t="s">
        <v>4563</v>
      </c>
      <c r="C1451" s="12" t="s">
        <v>4564</v>
      </c>
      <c r="D1451" s="6" t="s">
        <v>4565</v>
      </c>
      <c r="E1451" s="6" t="s">
        <v>4566</v>
      </c>
      <c r="F1451" s="6" t="s">
        <v>17</v>
      </c>
      <c r="G1451" s="7">
        <v>45240</v>
      </c>
      <c r="H1451" s="19">
        <v>45359</v>
      </c>
      <c r="I1451" s="7">
        <v>45306</v>
      </c>
      <c r="J1451" s="7">
        <v>45317</v>
      </c>
      <c r="K1451" s="6" t="s">
        <v>951</v>
      </c>
      <c r="L1451" s="8">
        <v>20</v>
      </c>
    </row>
    <row r="1452" spans="1:12" ht="14.25" customHeight="1" x14ac:dyDescent="0.25">
      <c r="A1452" s="12" t="s">
        <v>12</v>
      </c>
      <c r="B1452" s="5" t="s">
        <v>4567</v>
      </c>
      <c r="C1452" s="12" t="s">
        <v>4568</v>
      </c>
      <c r="D1452" s="6" t="s">
        <v>4569</v>
      </c>
      <c r="E1452" s="6" t="s">
        <v>4570</v>
      </c>
      <c r="F1452" s="6" t="s">
        <v>17</v>
      </c>
      <c r="G1452" s="7">
        <v>45240</v>
      </c>
      <c r="H1452" s="19">
        <v>45359</v>
      </c>
      <c r="I1452" s="7">
        <v>45306</v>
      </c>
      <c r="J1452" s="7">
        <v>45317</v>
      </c>
      <c r="K1452" s="6" t="s">
        <v>951</v>
      </c>
      <c r="L1452" s="8">
        <v>26</v>
      </c>
    </row>
    <row r="1453" spans="1:12" ht="14.25" customHeight="1" x14ac:dyDescent="0.25">
      <c r="A1453" s="12" t="s">
        <v>12</v>
      </c>
      <c r="B1453" s="5" t="s">
        <v>4571</v>
      </c>
      <c r="C1453" s="12" t="s">
        <v>4572</v>
      </c>
      <c r="D1453" s="6" t="s">
        <v>4573</v>
      </c>
      <c r="E1453" s="6" t="s">
        <v>4574</v>
      </c>
      <c r="F1453" s="6" t="s">
        <v>17</v>
      </c>
      <c r="G1453" s="7">
        <v>45240</v>
      </c>
      <c r="H1453" s="19">
        <v>45359</v>
      </c>
      <c r="I1453" s="7">
        <v>45306</v>
      </c>
      <c r="J1453" s="7">
        <v>45317</v>
      </c>
      <c r="K1453" s="6" t="s">
        <v>951</v>
      </c>
      <c r="L1453" s="8">
        <v>26</v>
      </c>
    </row>
    <row r="1454" spans="1:12" ht="14.25" customHeight="1" x14ac:dyDescent="0.25">
      <c r="A1454" s="12" t="s">
        <v>12</v>
      </c>
      <c r="B1454" s="5" t="s">
        <v>4575</v>
      </c>
      <c r="C1454" s="12" t="s">
        <v>4576</v>
      </c>
      <c r="D1454" s="6" t="s">
        <v>4577</v>
      </c>
      <c r="E1454" s="6" t="s">
        <v>4578</v>
      </c>
      <c r="F1454" s="6" t="s">
        <v>17</v>
      </c>
      <c r="G1454" s="7">
        <v>45240</v>
      </c>
      <c r="H1454" s="19">
        <v>45359</v>
      </c>
      <c r="I1454" s="7">
        <v>45306</v>
      </c>
      <c r="J1454" s="7">
        <v>45317</v>
      </c>
      <c r="K1454" s="6" t="s">
        <v>951</v>
      </c>
      <c r="L1454" s="8">
        <v>56</v>
      </c>
    </row>
    <row r="1455" spans="1:12" ht="14.25" customHeight="1" x14ac:dyDescent="0.25">
      <c r="A1455" s="12" t="s">
        <v>12</v>
      </c>
      <c r="B1455" s="5" t="s">
        <v>4579</v>
      </c>
      <c r="C1455" s="12" t="s">
        <v>4580</v>
      </c>
      <c r="D1455" s="6" t="s">
        <v>4581</v>
      </c>
      <c r="E1455" s="6" t="s">
        <v>4582</v>
      </c>
      <c r="F1455" s="6" t="s">
        <v>17</v>
      </c>
      <c r="G1455" s="7">
        <v>45240</v>
      </c>
      <c r="H1455" s="19">
        <v>45359</v>
      </c>
      <c r="I1455" s="7">
        <v>45306</v>
      </c>
      <c r="J1455" s="7">
        <v>45317</v>
      </c>
      <c r="K1455" s="6" t="s">
        <v>951</v>
      </c>
      <c r="L1455" s="8">
        <v>26</v>
      </c>
    </row>
    <row r="1456" spans="1:12" ht="14.25" customHeight="1" x14ac:dyDescent="0.25">
      <c r="A1456" s="12" t="s">
        <v>12</v>
      </c>
      <c r="B1456" s="5" t="s">
        <v>4583</v>
      </c>
      <c r="C1456" s="12" t="s">
        <v>4584</v>
      </c>
      <c r="D1456" s="6" t="s">
        <v>4585</v>
      </c>
      <c r="E1456" s="6" t="s">
        <v>4586</v>
      </c>
      <c r="F1456" s="6" t="s">
        <v>17</v>
      </c>
      <c r="G1456" s="7">
        <v>45240</v>
      </c>
      <c r="H1456" s="19">
        <v>45359</v>
      </c>
      <c r="I1456" s="7">
        <v>45306</v>
      </c>
      <c r="J1456" s="7">
        <v>45317</v>
      </c>
      <c r="K1456" s="6" t="s">
        <v>951</v>
      </c>
      <c r="L1456" s="8">
        <v>20</v>
      </c>
    </row>
    <row r="1457" spans="1:12" ht="14.25" customHeight="1" x14ac:dyDescent="0.25">
      <c r="A1457" s="12" t="s">
        <v>12</v>
      </c>
      <c r="B1457" s="5" t="s">
        <v>4587</v>
      </c>
      <c r="C1457" s="12" t="s">
        <v>4588</v>
      </c>
      <c r="D1457" s="6" t="s">
        <v>4589</v>
      </c>
      <c r="E1457" s="6" t="s">
        <v>4590</v>
      </c>
      <c r="F1457" s="6" t="s">
        <v>17</v>
      </c>
      <c r="G1457" s="7">
        <v>45240</v>
      </c>
      <c r="H1457" s="19">
        <v>45359</v>
      </c>
      <c r="I1457" s="7">
        <v>45306</v>
      </c>
      <c r="J1457" s="7">
        <v>45317</v>
      </c>
      <c r="K1457" s="6" t="s">
        <v>951</v>
      </c>
      <c r="L1457" s="8" t="s">
        <v>4591</v>
      </c>
    </row>
    <row r="1458" spans="1:12" ht="14.25" customHeight="1" x14ac:dyDescent="0.25">
      <c r="A1458" s="12" t="s">
        <v>12</v>
      </c>
      <c r="B1458" s="5" t="s">
        <v>4592</v>
      </c>
      <c r="C1458" s="12" t="s">
        <v>4593</v>
      </c>
      <c r="D1458" s="6" t="s">
        <v>4594</v>
      </c>
      <c r="E1458" s="6" t="s">
        <v>4595</v>
      </c>
      <c r="F1458" s="6" t="s">
        <v>17</v>
      </c>
      <c r="G1458" s="7">
        <v>45240</v>
      </c>
      <c r="H1458" s="19">
        <v>45359</v>
      </c>
      <c r="I1458" s="7">
        <v>45306</v>
      </c>
      <c r="J1458" s="7">
        <v>45317</v>
      </c>
      <c r="K1458" s="6" t="s">
        <v>951</v>
      </c>
      <c r="L1458" s="8">
        <v>20</v>
      </c>
    </row>
    <row r="1459" spans="1:12" ht="14.25" customHeight="1" x14ac:dyDescent="0.25">
      <c r="A1459" s="12" t="s">
        <v>12</v>
      </c>
      <c r="B1459" s="5" t="s">
        <v>4596</v>
      </c>
      <c r="C1459" s="12" t="s">
        <v>4597</v>
      </c>
      <c r="D1459" s="6" t="s">
        <v>4598</v>
      </c>
      <c r="E1459" s="6" t="s">
        <v>4599</v>
      </c>
      <c r="F1459" s="6" t="s">
        <v>17</v>
      </c>
      <c r="G1459" s="7">
        <v>45240</v>
      </c>
      <c r="H1459" s="19">
        <v>45359</v>
      </c>
      <c r="I1459" s="7">
        <v>45306</v>
      </c>
      <c r="J1459" s="7">
        <v>45317</v>
      </c>
      <c r="K1459" s="6" t="s">
        <v>951</v>
      </c>
      <c r="L1459" s="8">
        <v>20</v>
      </c>
    </row>
    <row r="1460" spans="1:12" ht="14.25" customHeight="1" x14ac:dyDescent="0.25">
      <c r="A1460" s="12" t="s">
        <v>12</v>
      </c>
      <c r="B1460" s="5" t="s">
        <v>4600</v>
      </c>
      <c r="C1460" s="12" t="s">
        <v>4601</v>
      </c>
      <c r="D1460" s="6" t="s">
        <v>4602</v>
      </c>
      <c r="E1460" s="6" t="s">
        <v>4603</v>
      </c>
      <c r="F1460" s="6" t="s">
        <v>17</v>
      </c>
      <c r="G1460" s="7">
        <v>45240</v>
      </c>
      <c r="H1460" s="19">
        <v>45359</v>
      </c>
      <c r="I1460" s="7">
        <v>45306</v>
      </c>
      <c r="J1460" s="7">
        <v>45317</v>
      </c>
      <c r="K1460" s="6" t="s">
        <v>951</v>
      </c>
      <c r="L1460" s="8">
        <v>20</v>
      </c>
    </row>
    <row r="1461" spans="1:12" ht="14.25" customHeight="1" x14ac:dyDescent="0.25">
      <c r="A1461" s="12" t="s">
        <v>12</v>
      </c>
      <c r="B1461" s="5" t="s">
        <v>4604</v>
      </c>
      <c r="C1461" s="12" t="s">
        <v>4605</v>
      </c>
      <c r="D1461" s="6" t="s">
        <v>4606</v>
      </c>
      <c r="E1461" s="6" t="s">
        <v>4607</v>
      </c>
      <c r="F1461" s="6" t="s">
        <v>17</v>
      </c>
      <c r="G1461" s="7">
        <v>45240</v>
      </c>
      <c r="H1461" s="19">
        <v>45359</v>
      </c>
      <c r="I1461" s="7">
        <v>45306</v>
      </c>
      <c r="J1461" s="7">
        <v>45317</v>
      </c>
      <c r="K1461" s="6" t="s">
        <v>951</v>
      </c>
      <c r="L1461" s="8">
        <v>26</v>
      </c>
    </row>
    <row r="1462" spans="1:12" ht="14.25" customHeight="1" x14ac:dyDescent="0.25">
      <c r="A1462" s="12" t="s">
        <v>12</v>
      </c>
      <c r="B1462" s="5" t="s">
        <v>4608</v>
      </c>
      <c r="C1462" s="12" t="s">
        <v>4609</v>
      </c>
      <c r="D1462" s="6" t="s">
        <v>4610</v>
      </c>
      <c r="E1462" s="6" t="s">
        <v>4611</v>
      </c>
      <c r="F1462" s="6" t="s">
        <v>17</v>
      </c>
      <c r="G1462" s="7">
        <v>45240</v>
      </c>
      <c r="H1462" s="19">
        <v>45359</v>
      </c>
      <c r="I1462" s="7">
        <v>45306</v>
      </c>
      <c r="J1462" s="7">
        <v>45317</v>
      </c>
      <c r="K1462" s="6" t="s">
        <v>951</v>
      </c>
      <c r="L1462" s="8">
        <v>20</v>
      </c>
    </row>
    <row r="1463" spans="1:12" ht="14.25" customHeight="1" x14ac:dyDescent="0.25">
      <c r="A1463" s="12" t="s">
        <v>12</v>
      </c>
      <c r="B1463" s="5" t="s">
        <v>4612</v>
      </c>
      <c r="C1463" s="12" t="s">
        <v>4613</v>
      </c>
      <c r="D1463" s="6" t="s">
        <v>4614</v>
      </c>
      <c r="E1463" s="6" t="s">
        <v>4615</v>
      </c>
      <c r="F1463" s="6" t="s">
        <v>17</v>
      </c>
      <c r="G1463" s="7">
        <v>45240</v>
      </c>
      <c r="H1463" s="19">
        <v>45359</v>
      </c>
      <c r="I1463" s="7">
        <v>45306</v>
      </c>
      <c r="J1463" s="7">
        <v>45317</v>
      </c>
      <c r="K1463" s="6" t="s">
        <v>951</v>
      </c>
      <c r="L1463" s="8">
        <v>26</v>
      </c>
    </row>
    <row r="1464" spans="1:12" ht="14.25" customHeight="1" x14ac:dyDescent="0.25">
      <c r="A1464" s="12" t="s">
        <v>12</v>
      </c>
      <c r="B1464" s="5" t="s">
        <v>4616</v>
      </c>
      <c r="C1464" s="12" t="s">
        <v>4617</v>
      </c>
      <c r="D1464" s="6" t="s">
        <v>4618</v>
      </c>
      <c r="E1464" s="6" t="s">
        <v>4619</v>
      </c>
      <c r="F1464" s="6" t="s">
        <v>17</v>
      </c>
      <c r="G1464" s="7">
        <v>45240</v>
      </c>
      <c r="H1464" s="19">
        <v>45359</v>
      </c>
      <c r="I1464" s="7">
        <v>45306</v>
      </c>
      <c r="J1464" s="7">
        <v>45317</v>
      </c>
      <c r="K1464" s="6" t="s">
        <v>951</v>
      </c>
      <c r="L1464" s="8">
        <v>30</v>
      </c>
    </row>
    <row r="1465" spans="1:12" ht="14.25" customHeight="1" x14ac:dyDescent="0.25">
      <c r="A1465" s="12" t="s">
        <v>12</v>
      </c>
      <c r="B1465" s="5" t="s">
        <v>4620</v>
      </c>
      <c r="C1465" s="12" t="s">
        <v>4621</v>
      </c>
      <c r="D1465" s="6" t="s">
        <v>4622</v>
      </c>
      <c r="E1465" s="6" t="s">
        <v>4623</v>
      </c>
      <c r="F1465" s="6" t="s">
        <v>17</v>
      </c>
      <c r="G1465" s="7">
        <v>45240</v>
      </c>
      <c r="H1465" s="19">
        <v>45359</v>
      </c>
      <c r="I1465" s="7">
        <v>45306</v>
      </c>
      <c r="J1465" s="7">
        <v>45317</v>
      </c>
      <c r="K1465" s="6" t="s">
        <v>951</v>
      </c>
      <c r="L1465" s="8">
        <v>26</v>
      </c>
    </row>
    <row r="1466" spans="1:12" ht="14.25" customHeight="1" x14ac:dyDescent="0.25">
      <c r="A1466" s="12" t="s">
        <v>12</v>
      </c>
      <c r="B1466" s="5" t="s">
        <v>4624</v>
      </c>
      <c r="C1466" s="12" t="s">
        <v>4625</v>
      </c>
      <c r="D1466" s="6" t="s">
        <v>4626</v>
      </c>
      <c r="E1466" s="6" t="s">
        <v>4627</v>
      </c>
      <c r="F1466" s="6" t="s">
        <v>17</v>
      </c>
      <c r="G1466" s="7">
        <v>45240</v>
      </c>
      <c r="H1466" s="19">
        <v>45359</v>
      </c>
      <c r="I1466" s="7">
        <v>45306</v>
      </c>
      <c r="J1466" s="7">
        <v>45317</v>
      </c>
      <c r="K1466" s="6" t="s">
        <v>951</v>
      </c>
      <c r="L1466" s="8">
        <v>26</v>
      </c>
    </row>
    <row r="1467" spans="1:12" ht="14.25" customHeight="1" x14ac:dyDescent="0.25">
      <c r="A1467" s="12" t="s">
        <v>12</v>
      </c>
      <c r="B1467" s="5" t="s">
        <v>4628</v>
      </c>
      <c r="C1467" s="12" t="s">
        <v>4629</v>
      </c>
      <c r="D1467" s="6" t="s">
        <v>4630</v>
      </c>
      <c r="E1467" s="6" t="s">
        <v>4631</v>
      </c>
      <c r="F1467" s="6" t="s">
        <v>17</v>
      </c>
      <c r="G1467" s="7">
        <v>45240</v>
      </c>
      <c r="H1467" s="19">
        <v>45359</v>
      </c>
      <c r="I1467" s="7">
        <v>45306</v>
      </c>
      <c r="J1467" s="7">
        <v>45317</v>
      </c>
      <c r="K1467" s="6" t="s">
        <v>951</v>
      </c>
      <c r="L1467" s="8">
        <v>56</v>
      </c>
    </row>
    <row r="1468" spans="1:12" ht="14.25" customHeight="1" x14ac:dyDescent="0.25">
      <c r="A1468" s="12" t="s">
        <v>12</v>
      </c>
      <c r="B1468" s="5" t="s">
        <v>4632</v>
      </c>
      <c r="C1468" s="12" t="s">
        <v>4633</v>
      </c>
      <c r="D1468" s="6" t="s">
        <v>4634</v>
      </c>
      <c r="E1468" s="6" t="s">
        <v>4635</v>
      </c>
      <c r="F1468" s="6" t="s">
        <v>17</v>
      </c>
      <c r="G1468" s="7">
        <v>45240</v>
      </c>
      <c r="H1468" s="19">
        <v>45359</v>
      </c>
      <c r="I1468" s="7">
        <v>45306</v>
      </c>
      <c r="J1468" s="7">
        <v>45317</v>
      </c>
      <c r="K1468" s="6" t="s">
        <v>951</v>
      </c>
      <c r="L1468" s="8">
        <v>26</v>
      </c>
    </row>
    <row r="1469" spans="1:12" ht="14.25" customHeight="1" x14ac:dyDescent="0.25">
      <c r="A1469" s="12" t="s">
        <v>12</v>
      </c>
      <c r="B1469" s="5" t="s">
        <v>4636</v>
      </c>
      <c r="C1469" s="12" t="s">
        <v>4637</v>
      </c>
      <c r="D1469" s="6" t="s">
        <v>4638</v>
      </c>
      <c r="E1469" s="6" t="s">
        <v>4639</v>
      </c>
      <c r="F1469" s="6" t="s">
        <v>17</v>
      </c>
      <c r="G1469" s="7">
        <v>45240</v>
      </c>
      <c r="H1469" s="19">
        <v>45359</v>
      </c>
      <c r="I1469" s="7">
        <v>45306</v>
      </c>
      <c r="J1469" s="7">
        <v>45317</v>
      </c>
      <c r="K1469" s="6" t="s">
        <v>951</v>
      </c>
      <c r="L1469" s="8">
        <v>20</v>
      </c>
    </row>
    <row r="1470" spans="1:12" ht="14.25" customHeight="1" x14ac:dyDescent="0.25">
      <c r="A1470" s="12" t="s">
        <v>12</v>
      </c>
      <c r="B1470" s="5" t="s">
        <v>4640</v>
      </c>
      <c r="C1470" s="12" t="s">
        <v>4641</v>
      </c>
      <c r="D1470" s="6" t="s">
        <v>4642</v>
      </c>
      <c r="E1470" s="6" t="s">
        <v>4643</v>
      </c>
      <c r="F1470" s="6" t="s">
        <v>17</v>
      </c>
      <c r="G1470" s="7">
        <v>45240</v>
      </c>
      <c r="H1470" s="19">
        <v>45359</v>
      </c>
      <c r="I1470" s="7">
        <v>45306</v>
      </c>
      <c r="J1470" s="7">
        <v>45317</v>
      </c>
      <c r="K1470" s="6" t="s">
        <v>951</v>
      </c>
      <c r="L1470" s="8">
        <v>26</v>
      </c>
    </row>
    <row r="1471" spans="1:12" ht="14.25" customHeight="1" x14ac:dyDescent="0.25">
      <c r="A1471" s="12" t="s">
        <v>12</v>
      </c>
      <c r="B1471" s="5" t="s">
        <v>4644</v>
      </c>
      <c r="C1471" s="12" t="s">
        <v>4645</v>
      </c>
      <c r="D1471" s="6" t="s">
        <v>4646</v>
      </c>
      <c r="E1471" s="6" t="s">
        <v>4647</v>
      </c>
      <c r="F1471" s="6" t="s">
        <v>17</v>
      </c>
      <c r="G1471" s="7">
        <v>45240</v>
      </c>
      <c r="H1471" s="19">
        <v>45359</v>
      </c>
      <c r="I1471" s="7">
        <v>45306</v>
      </c>
      <c r="J1471" s="7">
        <v>45317</v>
      </c>
      <c r="K1471" s="6" t="s">
        <v>951</v>
      </c>
      <c r="L1471" s="8">
        <v>20</v>
      </c>
    </row>
    <row r="1472" spans="1:12" ht="14.25" customHeight="1" x14ac:dyDescent="0.25">
      <c r="A1472" s="12" t="s">
        <v>12</v>
      </c>
      <c r="B1472" s="5" t="s">
        <v>4648</v>
      </c>
      <c r="C1472" s="12" t="s">
        <v>4649</v>
      </c>
      <c r="D1472" s="6" t="s">
        <v>4650</v>
      </c>
      <c r="E1472" s="6" t="s">
        <v>4651</v>
      </c>
      <c r="F1472" s="6" t="s">
        <v>17</v>
      </c>
      <c r="G1472" s="7">
        <v>45240</v>
      </c>
      <c r="H1472" s="19">
        <v>45359</v>
      </c>
      <c r="I1472" s="7">
        <v>45306</v>
      </c>
      <c r="J1472" s="7">
        <v>45317</v>
      </c>
      <c r="K1472" s="6" t="s">
        <v>951</v>
      </c>
      <c r="L1472" s="8">
        <v>20</v>
      </c>
    </row>
    <row r="1473" spans="1:12" ht="14.25" customHeight="1" x14ac:dyDescent="0.25">
      <c r="A1473" s="12" t="s">
        <v>12</v>
      </c>
      <c r="B1473" s="5" t="s">
        <v>4652</v>
      </c>
      <c r="C1473" s="12" t="s">
        <v>4653</v>
      </c>
      <c r="D1473" s="6" t="s">
        <v>4654</v>
      </c>
      <c r="E1473" s="6" t="s">
        <v>4655</v>
      </c>
      <c r="F1473" s="6" t="s">
        <v>17</v>
      </c>
      <c r="G1473" s="7">
        <v>45240</v>
      </c>
      <c r="H1473" s="19">
        <v>45359</v>
      </c>
      <c r="I1473" s="7">
        <v>45306</v>
      </c>
      <c r="J1473" s="7">
        <v>45317</v>
      </c>
      <c r="K1473" s="6" t="s">
        <v>951</v>
      </c>
      <c r="L1473" s="8">
        <v>20</v>
      </c>
    </row>
    <row r="1474" spans="1:12" ht="14.25" customHeight="1" x14ac:dyDescent="0.25">
      <c r="A1474" s="12" t="s">
        <v>12</v>
      </c>
      <c r="B1474" s="5" t="s">
        <v>4656</v>
      </c>
      <c r="C1474" s="12" t="s">
        <v>4657</v>
      </c>
      <c r="D1474" s="6" t="s">
        <v>4658</v>
      </c>
      <c r="E1474" s="6" t="s">
        <v>4659</v>
      </c>
      <c r="F1474" s="6" t="s">
        <v>17</v>
      </c>
      <c r="G1474" s="7">
        <v>45240</v>
      </c>
      <c r="H1474" s="19">
        <v>45359</v>
      </c>
      <c r="I1474" s="7">
        <v>45306</v>
      </c>
      <c r="J1474" s="7">
        <v>45317</v>
      </c>
      <c r="K1474" s="6" t="s">
        <v>951</v>
      </c>
      <c r="L1474" s="8">
        <v>20</v>
      </c>
    </row>
    <row r="1475" spans="1:12" ht="14.25" customHeight="1" x14ac:dyDescent="0.25">
      <c r="A1475" s="12" t="s">
        <v>12</v>
      </c>
      <c r="B1475" s="5" t="s">
        <v>4660</v>
      </c>
      <c r="C1475" s="12" t="s">
        <v>4661</v>
      </c>
      <c r="D1475" s="6" t="s">
        <v>4662</v>
      </c>
      <c r="E1475" s="6" t="s">
        <v>4663</v>
      </c>
      <c r="F1475" s="6" t="s">
        <v>17</v>
      </c>
      <c r="G1475" s="7">
        <v>45240</v>
      </c>
      <c r="H1475" s="19">
        <v>45359</v>
      </c>
      <c r="I1475" s="7">
        <v>45306</v>
      </c>
      <c r="J1475" s="7">
        <v>45317</v>
      </c>
      <c r="K1475" s="6" t="s">
        <v>951</v>
      </c>
      <c r="L1475" s="8">
        <v>20</v>
      </c>
    </row>
    <row r="1476" spans="1:12" ht="14.25" customHeight="1" x14ac:dyDescent="0.25">
      <c r="A1476" s="12" t="s">
        <v>12</v>
      </c>
      <c r="B1476" s="5" t="s">
        <v>4664</v>
      </c>
      <c r="C1476" s="12" t="s">
        <v>4665</v>
      </c>
      <c r="D1476" s="6" t="s">
        <v>4666</v>
      </c>
      <c r="E1476" s="6" t="s">
        <v>4667</v>
      </c>
      <c r="F1476" s="6" t="s">
        <v>17</v>
      </c>
      <c r="G1476" s="7">
        <v>45240</v>
      </c>
      <c r="H1476" s="19">
        <v>45359</v>
      </c>
      <c r="I1476" s="7">
        <v>45306</v>
      </c>
      <c r="J1476" s="7">
        <v>45317</v>
      </c>
      <c r="K1476" s="6" t="s">
        <v>951</v>
      </c>
      <c r="L1476" s="8">
        <v>26</v>
      </c>
    </row>
    <row r="1477" spans="1:12" ht="14.25" customHeight="1" x14ac:dyDescent="0.25">
      <c r="A1477" s="12" t="s">
        <v>12</v>
      </c>
      <c r="B1477" s="5" t="s">
        <v>4668</v>
      </c>
      <c r="C1477" s="12" t="s">
        <v>4669</v>
      </c>
      <c r="D1477" s="6" t="s">
        <v>4670</v>
      </c>
      <c r="E1477" s="6" t="s">
        <v>4671</v>
      </c>
      <c r="F1477" s="6" t="s">
        <v>17</v>
      </c>
      <c r="G1477" s="7">
        <v>45240</v>
      </c>
      <c r="H1477" s="19">
        <v>45359</v>
      </c>
      <c r="I1477" s="7">
        <v>45306</v>
      </c>
      <c r="J1477" s="7">
        <v>45317</v>
      </c>
      <c r="K1477" s="6" t="s">
        <v>951</v>
      </c>
      <c r="L1477" s="8">
        <v>26</v>
      </c>
    </row>
    <row r="1478" spans="1:12" ht="14.25" customHeight="1" x14ac:dyDescent="0.25">
      <c r="A1478" s="12" t="s">
        <v>12</v>
      </c>
      <c r="B1478" s="5" t="s">
        <v>4672</v>
      </c>
      <c r="C1478" s="12" t="s">
        <v>4673</v>
      </c>
      <c r="D1478" s="6" t="s">
        <v>4674</v>
      </c>
      <c r="E1478" s="6" t="s">
        <v>4675</v>
      </c>
      <c r="F1478" s="6" t="s">
        <v>17</v>
      </c>
      <c r="G1478" s="7">
        <v>45240</v>
      </c>
      <c r="H1478" s="19">
        <v>45359</v>
      </c>
      <c r="I1478" s="7">
        <v>45306</v>
      </c>
      <c r="J1478" s="7">
        <v>45317</v>
      </c>
      <c r="K1478" s="6" t="s">
        <v>951</v>
      </c>
      <c r="L1478" s="8">
        <v>20</v>
      </c>
    </row>
    <row r="1479" spans="1:12" ht="14.25" customHeight="1" x14ac:dyDescent="0.25">
      <c r="A1479" s="12" t="s">
        <v>12</v>
      </c>
      <c r="B1479" s="5" t="s">
        <v>4676</v>
      </c>
      <c r="C1479" s="12" t="s">
        <v>4677</v>
      </c>
      <c r="D1479" s="6" t="s">
        <v>4678</v>
      </c>
      <c r="E1479" s="6" t="s">
        <v>4679</v>
      </c>
      <c r="F1479" s="6" t="s">
        <v>17</v>
      </c>
      <c r="G1479" s="7">
        <v>45240</v>
      </c>
      <c r="H1479" s="19">
        <v>45359</v>
      </c>
      <c r="I1479" s="7">
        <v>45306</v>
      </c>
      <c r="J1479" s="7">
        <v>45317</v>
      </c>
      <c r="K1479" s="6" t="s">
        <v>951</v>
      </c>
      <c r="L1479" s="8">
        <v>26</v>
      </c>
    </row>
    <row r="1480" spans="1:12" ht="14.25" customHeight="1" x14ac:dyDescent="0.25">
      <c r="A1480" s="12" t="s">
        <v>12</v>
      </c>
      <c r="B1480" s="5" t="s">
        <v>4680</v>
      </c>
      <c r="C1480" s="12" t="s">
        <v>4681</v>
      </c>
      <c r="D1480" s="6" t="s">
        <v>4682</v>
      </c>
      <c r="E1480" s="6" t="s">
        <v>4683</v>
      </c>
      <c r="F1480" s="6" t="s">
        <v>17</v>
      </c>
      <c r="G1480" s="7">
        <v>45240</v>
      </c>
      <c r="H1480" s="19">
        <v>45359</v>
      </c>
      <c r="I1480" s="7">
        <v>45306</v>
      </c>
      <c r="J1480" s="7">
        <v>45317</v>
      </c>
      <c r="K1480" s="6" t="s">
        <v>951</v>
      </c>
      <c r="L1480" s="8">
        <v>26</v>
      </c>
    </row>
    <row r="1481" spans="1:12" ht="14.25" customHeight="1" x14ac:dyDescent="0.25">
      <c r="A1481" s="12" t="s">
        <v>12</v>
      </c>
      <c r="B1481" s="5" t="s">
        <v>4684</v>
      </c>
      <c r="C1481" s="12" t="s">
        <v>4685</v>
      </c>
      <c r="D1481" s="6" t="s">
        <v>4686</v>
      </c>
      <c r="E1481" s="6" t="s">
        <v>4687</v>
      </c>
      <c r="F1481" s="6" t="s">
        <v>17</v>
      </c>
      <c r="G1481" s="7">
        <v>45240</v>
      </c>
      <c r="H1481" s="19">
        <v>45359</v>
      </c>
      <c r="I1481" s="7">
        <v>45306</v>
      </c>
      <c r="J1481" s="7">
        <v>45317</v>
      </c>
      <c r="K1481" s="6" t="s">
        <v>951</v>
      </c>
      <c r="L1481" s="8">
        <v>20</v>
      </c>
    </row>
    <row r="1482" spans="1:12" ht="14.25" customHeight="1" x14ac:dyDescent="0.25">
      <c r="A1482" s="12" t="s">
        <v>12</v>
      </c>
      <c r="B1482" s="5" t="s">
        <v>4688</v>
      </c>
      <c r="C1482" s="12" t="s">
        <v>4689</v>
      </c>
      <c r="D1482" s="6" t="s">
        <v>4690</v>
      </c>
      <c r="E1482" s="6" t="s">
        <v>4691</v>
      </c>
      <c r="F1482" s="6" t="s">
        <v>17</v>
      </c>
      <c r="G1482" s="7">
        <v>45240</v>
      </c>
      <c r="H1482" s="19">
        <v>45359</v>
      </c>
      <c r="I1482" s="7">
        <v>45306</v>
      </c>
      <c r="J1482" s="7">
        <v>45317</v>
      </c>
      <c r="K1482" s="6" t="s">
        <v>951</v>
      </c>
      <c r="L1482" s="8">
        <v>20</v>
      </c>
    </row>
    <row r="1483" spans="1:12" ht="14.25" customHeight="1" x14ac:dyDescent="0.25">
      <c r="A1483" s="12" t="s">
        <v>12</v>
      </c>
      <c r="B1483" s="5" t="s">
        <v>4692</v>
      </c>
      <c r="C1483" s="12" t="s">
        <v>4693</v>
      </c>
      <c r="D1483" s="6" t="s">
        <v>4694</v>
      </c>
      <c r="E1483" s="6" t="s">
        <v>4695</v>
      </c>
      <c r="F1483" s="6" t="s">
        <v>17</v>
      </c>
      <c r="G1483" s="7">
        <v>45240</v>
      </c>
      <c r="H1483" s="19">
        <v>45359</v>
      </c>
      <c r="I1483" s="7">
        <v>45306</v>
      </c>
      <c r="J1483" s="7">
        <v>45317</v>
      </c>
      <c r="K1483" s="6" t="s">
        <v>951</v>
      </c>
      <c r="L1483" s="8">
        <v>20</v>
      </c>
    </row>
    <row r="1484" spans="1:12" ht="14.25" customHeight="1" x14ac:dyDescent="0.25">
      <c r="A1484" s="12" t="s">
        <v>12</v>
      </c>
      <c r="B1484" s="5" t="s">
        <v>4696</v>
      </c>
      <c r="C1484" s="12" t="s">
        <v>4697</v>
      </c>
      <c r="D1484" s="6" t="s">
        <v>4698</v>
      </c>
      <c r="E1484" s="6" t="s">
        <v>4699</v>
      </c>
      <c r="F1484" s="6" t="s">
        <v>17</v>
      </c>
      <c r="G1484" s="7">
        <v>45240</v>
      </c>
      <c r="H1484" s="19">
        <v>45359</v>
      </c>
      <c r="I1484" s="7">
        <v>45306</v>
      </c>
      <c r="J1484" s="7">
        <v>45317</v>
      </c>
      <c r="K1484" s="6" t="s">
        <v>951</v>
      </c>
      <c r="L1484" s="8">
        <v>30</v>
      </c>
    </row>
    <row r="1485" spans="1:12" ht="14.25" customHeight="1" x14ac:dyDescent="0.25">
      <c r="A1485" s="12" t="s">
        <v>12</v>
      </c>
      <c r="B1485" s="5" t="s">
        <v>4700</v>
      </c>
      <c r="C1485" s="12" t="s">
        <v>4701</v>
      </c>
      <c r="D1485" s="6" t="s">
        <v>4702</v>
      </c>
      <c r="E1485" s="6" t="s">
        <v>4703</v>
      </c>
      <c r="F1485" s="6" t="s">
        <v>17</v>
      </c>
      <c r="G1485" s="7">
        <v>45240</v>
      </c>
      <c r="H1485" s="19">
        <v>45359</v>
      </c>
      <c r="I1485" s="7">
        <v>45306</v>
      </c>
      <c r="J1485" s="7">
        <v>45317</v>
      </c>
      <c r="K1485" s="6" t="s">
        <v>951</v>
      </c>
      <c r="L1485" s="8">
        <v>26</v>
      </c>
    </row>
    <row r="1486" spans="1:12" ht="14.25" customHeight="1" x14ac:dyDescent="0.25">
      <c r="A1486" s="12" t="s">
        <v>12</v>
      </c>
      <c r="B1486" s="5" t="s">
        <v>4704</v>
      </c>
      <c r="C1486" s="12" t="s">
        <v>4705</v>
      </c>
      <c r="D1486" s="6" t="s">
        <v>4706</v>
      </c>
      <c r="E1486" s="6" t="s">
        <v>4707</v>
      </c>
      <c r="F1486" s="6" t="s">
        <v>17</v>
      </c>
      <c r="G1486" s="7">
        <v>45240</v>
      </c>
      <c r="H1486" s="19">
        <v>45359</v>
      </c>
      <c r="I1486" s="7">
        <v>45306</v>
      </c>
      <c r="J1486" s="7">
        <v>45317</v>
      </c>
      <c r="K1486" s="6" t="s">
        <v>951</v>
      </c>
      <c r="L1486" s="8">
        <v>20</v>
      </c>
    </row>
    <row r="1487" spans="1:12" ht="14.25" customHeight="1" x14ac:dyDescent="0.25">
      <c r="A1487" s="12" t="s">
        <v>12</v>
      </c>
      <c r="B1487" s="5" t="s">
        <v>4708</v>
      </c>
      <c r="C1487" s="12" t="s">
        <v>4709</v>
      </c>
      <c r="D1487" s="6" t="s">
        <v>4710</v>
      </c>
      <c r="E1487" s="6" t="s">
        <v>4711</v>
      </c>
      <c r="F1487" s="6" t="s">
        <v>17</v>
      </c>
      <c r="G1487" s="7">
        <v>45240</v>
      </c>
      <c r="H1487" s="19">
        <v>45359</v>
      </c>
      <c r="I1487" s="7">
        <v>45306</v>
      </c>
      <c r="J1487" s="7">
        <v>45317</v>
      </c>
      <c r="K1487" s="6" t="s">
        <v>951</v>
      </c>
      <c r="L1487" s="8">
        <v>26</v>
      </c>
    </row>
    <row r="1488" spans="1:12" ht="14.25" customHeight="1" x14ac:dyDescent="0.25">
      <c r="A1488" s="12" t="s">
        <v>12</v>
      </c>
      <c r="B1488" s="5" t="s">
        <v>4712</v>
      </c>
      <c r="C1488" s="12" t="s">
        <v>4713</v>
      </c>
      <c r="D1488" s="6" t="s">
        <v>4714</v>
      </c>
      <c r="E1488" s="6" t="s">
        <v>4715</v>
      </c>
      <c r="F1488" s="6" t="s">
        <v>17</v>
      </c>
      <c r="G1488" s="7">
        <v>45240</v>
      </c>
      <c r="H1488" s="19">
        <v>45359</v>
      </c>
      <c r="I1488" s="7">
        <v>45306</v>
      </c>
      <c r="J1488" s="7">
        <v>45317</v>
      </c>
      <c r="K1488" s="6" t="s">
        <v>951</v>
      </c>
      <c r="L1488" s="8">
        <v>26</v>
      </c>
    </row>
    <row r="1489" spans="1:12" ht="14.25" customHeight="1" x14ac:dyDescent="0.25">
      <c r="A1489" s="12" t="s">
        <v>12</v>
      </c>
      <c r="B1489" s="5" t="s">
        <v>4716</v>
      </c>
      <c r="C1489" s="12" t="s">
        <v>4717</v>
      </c>
      <c r="D1489" s="6" t="s">
        <v>4718</v>
      </c>
      <c r="E1489" s="6" t="s">
        <v>4719</v>
      </c>
      <c r="F1489" s="6" t="s">
        <v>17</v>
      </c>
      <c r="G1489" s="7">
        <v>45240</v>
      </c>
      <c r="H1489" s="19">
        <v>45359</v>
      </c>
      <c r="I1489" s="7">
        <v>45306</v>
      </c>
      <c r="J1489" s="7">
        <v>45317</v>
      </c>
      <c r="K1489" s="6" t="s">
        <v>951</v>
      </c>
      <c r="L1489" s="8">
        <v>26</v>
      </c>
    </row>
    <row r="1490" spans="1:12" ht="14.25" customHeight="1" x14ac:dyDescent="0.25">
      <c r="A1490" s="12" t="s">
        <v>12</v>
      </c>
      <c r="B1490" s="5" t="s">
        <v>4720</v>
      </c>
      <c r="C1490" s="12" t="s">
        <v>4721</v>
      </c>
      <c r="D1490" s="6" t="s">
        <v>4722</v>
      </c>
      <c r="E1490" s="6" t="s">
        <v>4723</v>
      </c>
      <c r="F1490" s="6" t="s">
        <v>17</v>
      </c>
      <c r="G1490" s="7">
        <v>45240</v>
      </c>
      <c r="H1490" s="19">
        <v>45359</v>
      </c>
      <c r="I1490" s="7">
        <v>45306</v>
      </c>
      <c r="J1490" s="7">
        <v>45317</v>
      </c>
      <c r="K1490" s="6" t="s">
        <v>951</v>
      </c>
      <c r="L1490" s="8">
        <v>26</v>
      </c>
    </row>
    <row r="1491" spans="1:12" ht="14.25" customHeight="1" x14ac:dyDescent="0.25">
      <c r="A1491" s="12" t="s">
        <v>12</v>
      </c>
      <c r="B1491" s="5" t="s">
        <v>4724</v>
      </c>
      <c r="C1491" s="2" t="s">
        <v>4725</v>
      </c>
      <c r="D1491" s="6" t="s">
        <v>4726</v>
      </c>
      <c r="E1491" s="6" t="s">
        <v>4727</v>
      </c>
      <c r="F1491" s="6" t="s">
        <v>17</v>
      </c>
      <c r="G1491" s="7">
        <v>45240</v>
      </c>
      <c r="H1491" s="19">
        <v>45359</v>
      </c>
      <c r="I1491" s="7">
        <v>45306</v>
      </c>
      <c r="J1491" s="7">
        <v>45317</v>
      </c>
      <c r="K1491" s="6" t="s">
        <v>951</v>
      </c>
      <c r="L1491" s="8">
        <v>20</v>
      </c>
    </row>
    <row r="1492" spans="1:12" ht="14.25" customHeight="1" x14ac:dyDescent="0.25">
      <c r="A1492" s="12" t="s">
        <v>12</v>
      </c>
      <c r="B1492" s="5" t="s">
        <v>4728</v>
      </c>
      <c r="C1492" s="12" t="s">
        <v>4729</v>
      </c>
      <c r="D1492" s="6" t="s">
        <v>4730</v>
      </c>
      <c r="E1492" s="6" t="s">
        <v>4731</v>
      </c>
      <c r="F1492" s="6" t="s">
        <v>17</v>
      </c>
      <c r="G1492" s="7">
        <v>45240</v>
      </c>
      <c r="H1492" s="19">
        <v>45359</v>
      </c>
      <c r="I1492" s="7">
        <v>45306</v>
      </c>
      <c r="J1492" s="7">
        <v>45317</v>
      </c>
      <c r="K1492" s="6" t="s">
        <v>951</v>
      </c>
      <c r="L1492" s="8">
        <v>20</v>
      </c>
    </row>
    <row r="1493" spans="1:12" ht="14.25" customHeight="1" x14ac:dyDescent="0.25">
      <c r="A1493" s="12" t="s">
        <v>12</v>
      </c>
      <c r="B1493" s="5" t="s">
        <v>4732</v>
      </c>
      <c r="C1493" s="12" t="s">
        <v>4733</v>
      </c>
      <c r="D1493" s="6" t="s">
        <v>4734</v>
      </c>
      <c r="E1493" s="6" t="s">
        <v>4735</v>
      </c>
      <c r="F1493" s="6" t="s">
        <v>17</v>
      </c>
      <c r="G1493" s="7">
        <v>45240</v>
      </c>
      <c r="H1493" s="19">
        <v>45359</v>
      </c>
      <c r="I1493" s="7">
        <v>45306</v>
      </c>
      <c r="J1493" s="7">
        <v>45317</v>
      </c>
      <c r="K1493" s="6" t="s">
        <v>951</v>
      </c>
      <c r="L1493" s="8">
        <v>20</v>
      </c>
    </row>
    <row r="1494" spans="1:12" ht="14.25" customHeight="1" x14ac:dyDescent="0.25">
      <c r="A1494" s="12" t="s">
        <v>12</v>
      </c>
      <c r="B1494" s="5" t="s">
        <v>4736</v>
      </c>
      <c r="C1494" s="12" t="s">
        <v>4737</v>
      </c>
      <c r="D1494" s="6" t="s">
        <v>4738</v>
      </c>
      <c r="E1494" s="6" t="s">
        <v>4739</v>
      </c>
      <c r="F1494" s="6" t="s">
        <v>17</v>
      </c>
      <c r="G1494" s="7">
        <v>45240</v>
      </c>
      <c r="H1494" s="19">
        <v>45359</v>
      </c>
      <c r="I1494" s="7">
        <v>45306</v>
      </c>
      <c r="J1494" s="7">
        <v>45317</v>
      </c>
      <c r="K1494" s="6" t="s">
        <v>951</v>
      </c>
      <c r="L1494" s="8">
        <v>26</v>
      </c>
    </row>
    <row r="1495" spans="1:12" ht="14.25" customHeight="1" x14ac:dyDescent="0.25">
      <c r="A1495" s="12" t="s">
        <v>12</v>
      </c>
      <c r="B1495" s="5" t="s">
        <v>4740</v>
      </c>
      <c r="C1495" s="12" t="s">
        <v>4741</v>
      </c>
      <c r="D1495" s="6" t="s">
        <v>4742</v>
      </c>
      <c r="E1495" s="6" t="s">
        <v>4743</v>
      </c>
      <c r="F1495" s="6" t="s">
        <v>17</v>
      </c>
      <c r="G1495" s="7">
        <v>45240</v>
      </c>
      <c r="H1495" s="19">
        <v>45359</v>
      </c>
      <c r="I1495" s="7">
        <v>45306</v>
      </c>
      <c r="J1495" s="7">
        <v>45317</v>
      </c>
      <c r="K1495" s="6" t="s">
        <v>951</v>
      </c>
      <c r="L1495" s="8">
        <v>26</v>
      </c>
    </row>
    <row r="1496" spans="1:12" ht="14.25" customHeight="1" x14ac:dyDescent="0.25">
      <c r="A1496" s="12" t="s">
        <v>12</v>
      </c>
      <c r="B1496" s="5" t="s">
        <v>4744</v>
      </c>
      <c r="C1496" s="12" t="s">
        <v>4745</v>
      </c>
      <c r="D1496" s="6" t="s">
        <v>4746</v>
      </c>
      <c r="E1496" s="6" t="s">
        <v>4747</v>
      </c>
      <c r="F1496" s="6" t="s">
        <v>17</v>
      </c>
      <c r="G1496" s="7">
        <v>45240</v>
      </c>
      <c r="H1496" s="19">
        <v>45359</v>
      </c>
      <c r="I1496" s="7">
        <v>45306</v>
      </c>
      <c r="J1496" s="7">
        <v>45317</v>
      </c>
      <c r="K1496" s="6" t="s">
        <v>951</v>
      </c>
      <c r="L1496" s="8">
        <v>30</v>
      </c>
    </row>
    <row r="1497" spans="1:12" ht="14.25" customHeight="1" x14ac:dyDescent="0.25">
      <c r="A1497" s="12" t="s">
        <v>12</v>
      </c>
      <c r="B1497" s="5" t="s">
        <v>4748</v>
      </c>
      <c r="C1497" s="12" t="s">
        <v>4749</v>
      </c>
      <c r="D1497" s="6" t="s">
        <v>4750</v>
      </c>
      <c r="E1497" s="6" t="s">
        <v>4751</v>
      </c>
      <c r="F1497" s="6" t="s">
        <v>17</v>
      </c>
      <c r="G1497" s="7">
        <v>45240</v>
      </c>
      <c r="H1497" s="19">
        <v>45359</v>
      </c>
      <c r="I1497" s="7">
        <v>45306</v>
      </c>
      <c r="J1497" s="7">
        <v>45317</v>
      </c>
      <c r="K1497" s="6" t="s">
        <v>951</v>
      </c>
      <c r="L1497" s="8">
        <v>20</v>
      </c>
    </row>
    <row r="1498" spans="1:12" ht="14.25" customHeight="1" x14ac:dyDescent="0.25">
      <c r="A1498" s="12" t="s">
        <v>12</v>
      </c>
      <c r="B1498" s="5" t="s">
        <v>4752</v>
      </c>
      <c r="C1498" s="12" t="s">
        <v>4753</v>
      </c>
      <c r="D1498" s="6" t="s">
        <v>4754</v>
      </c>
      <c r="E1498" s="6" t="s">
        <v>4755</v>
      </c>
      <c r="F1498" s="6" t="s">
        <v>17</v>
      </c>
      <c r="G1498" s="7">
        <v>45240</v>
      </c>
      <c r="H1498" s="19">
        <v>45359</v>
      </c>
      <c r="I1498" s="7">
        <v>45306</v>
      </c>
      <c r="J1498" s="7">
        <v>45317</v>
      </c>
      <c r="K1498" s="6" t="s">
        <v>951</v>
      </c>
      <c r="L1498" s="8">
        <v>26</v>
      </c>
    </row>
    <row r="1499" spans="1:12" ht="14.25" customHeight="1" x14ac:dyDescent="0.25">
      <c r="A1499" s="12" t="s">
        <v>12</v>
      </c>
      <c r="B1499" s="5" t="s">
        <v>4756</v>
      </c>
      <c r="C1499" s="12" t="s">
        <v>4757</v>
      </c>
      <c r="D1499" s="6" t="s">
        <v>4758</v>
      </c>
      <c r="E1499" s="6" t="s">
        <v>4759</v>
      </c>
      <c r="F1499" s="6" t="s">
        <v>17</v>
      </c>
      <c r="G1499" s="7">
        <v>45240</v>
      </c>
      <c r="H1499" s="19">
        <v>45359</v>
      </c>
      <c r="I1499" s="7">
        <v>45306</v>
      </c>
      <c r="J1499" s="7">
        <v>45317</v>
      </c>
      <c r="K1499" s="6" t="s">
        <v>951</v>
      </c>
      <c r="L1499" s="8">
        <v>26</v>
      </c>
    </row>
    <row r="1500" spans="1:12" ht="14.25" customHeight="1" x14ac:dyDescent="0.25">
      <c r="A1500" s="12" t="s">
        <v>12</v>
      </c>
      <c r="B1500" s="5" t="s">
        <v>4760</v>
      </c>
      <c r="C1500" s="12" t="s">
        <v>4761</v>
      </c>
      <c r="D1500" s="6" t="s">
        <v>4762</v>
      </c>
      <c r="E1500" s="6" t="s">
        <v>4763</v>
      </c>
      <c r="F1500" s="6" t="s">
        <v>17</v>
      </c>
      <c r="G1500" s="7">
        <v>45240</v>
      </c>
      <c r="H1500" s="19">
        <v>45359</v>
      </c>
      <c r="I1500" s="7">
        <v>45306</v>
      </c>
      <c r="J1500" s="7">
        <v>45317</v>
      </c>
      <c r="K1500" s="6" t="s">
        <v>951</v>
      </c>
      <c r="L1500" s="8">
        <v>26</v>
      </c>
    </row>
    <row r="1501" spans="1:12" ht="14.25" customHeight="1" x14ac:dyDescent="0.25">
      <c r="A1501" s="12" t="s">
        <v>12</v>
      </c>
      <c r="B1501" s="5" t="s">
        <v>4764</v>
      </c>
      <c r="C1501" s="12" t="s">
        <v>4765</v>
      </c>
      <c r="D1501" s="6" t="s">
        <v>4766</v>
      </c>
      <c r="E1501" s="6" t="s">
        <v>4767</v>
      </c>
      <c r="F1501" s="6" t="s">
        <v>17</v>
      </c>
      <c r="G1501" s="7">
        <v>45240</v>
      </c>
      <c r="H1501" s="19">
        <v>45359</v>
      </c>
      <c r="I1501" s="7">
        <v>45306</v>
      </c>
      <c r="J1501" s="7">
        <v>45317</v>
      </c>
      <c r="K1501" s="6" t="s">
        <v>951</v>
      </c>
      <c r="L1501" s="8">
        <v>26</v>
      </c>
    </row>
    <row r="1502" spans="1:12" ht="14.25" customHeight="1" x14ac:dyDescent="0.25">
      <c r="A1502" s="12" t="s">
        <v>12</v>
      </c>
      <c r="B1502" s="5" t="s">
        <v>4768</v>
      </c>
      <c r="C1502" s="12" t="s">
        <v>4769</v>
      </c>
      <c r="D1502" s="6" t="s">
        <v>4770</v>
      </c>
      <c r="E1502" s="6" t="s">
        <v>4771</v>
      </c>
      <c r="F1502" s="6" t="s">
        <v>17</v>
      </c>
      <c r="G1502" s="7">
        <v>45240</v>
      </c>
      <c r="H1502" s="19">
        <v>45359</v>
      </c>
      <c r="I1502" s="7">
        <v>45306</v>
      </c>
      <c r="J1502" s="7">
        <v>45317</v>
      </c>
      <c r="K1502" s="6" t="s">
        <v>951</v>
      </c>
      <c r="L1502" s="8">
        <v>26</v>
      </c>
    </row>
    <row r="1503" spans="1:12" ht="14.25" customHeight="1" x14ac:dyDescent="0.25">
      <c r="A1503" s="12" t="s">
        <v>12</v>
      </c>
      <c r="B1503" s="5" t="s">
        <v>4772</v>
      </c>
      <c r="C1503" s="12" t="s">
        <v>4773</v>
      </c>
      <c r="D1503" s="6" t="s">
        <v>4774</v>
      </c>
      <c r="E1503" s="6" t="s">
        <v>4775</v>
      </c>
      <c r="F1503" s="6" t="s">
        <v>17</v>
      </c>
      <c r="G1503" s="7">
        <v>45240</v>
      </c>
      <c r="H1503" s="19">
        <v>45359</v>
      </c>
      <c r="I1503" s="7">
        <v>45306</v>
      </c>
      <c r="J1503" s="7">
        <v>45317</v>
      </c>
      <c r="K1503" s="6" t="s">
        <v>951</v>
      </c>
      <c r="L1503" s="8">
        <v>20</v>
      </c>
    </row>
    <row r="1504" spans="1:12" ht="14.25" customHeight="1" x14ac:dyDescent="0.25">
      <c r="A1504" s="12" t="s">
        <v>12</v>
      </c>
      <c r="B1504" s="5" t="s">
        <v>4776</v>
      </c>
      <c r="C1504" s="12" t="s">
        <v>4777</v>
      </c>
      <c r="D1504" s="6" t="s">
        <v>4778</v>
      </c>
      <c r="E1504" s="6" t="s">
        <v>4779</v>
      </c>
      <c r="F1504" s="6" t="s">
        <v>17</v>
      </c>
      <c r="G1504" s="7">
        <v>45240</v>
      </c>
      <c r="H1504" s="19">
        <v>45359</v>
      </c>
      <c r="I1504" s="7">
        <v>45306</v>
      </c>
      <c r="J1504" s="7">
        <v>45317</v>
      </c>
      <c r="K1504" s="6" t="s">
        <v>951</v>
      </c>
      <c r="L1504" s="8">
        <v>20</v>
      </c>
    </row>
    <row r="1505" spans="1:12" ht="14.25" customHeight="1" x14ac:dyDescent="0.25">
      <c r="A1505" s="12" t="s">
        <v>12</v>
      </c>
      <c r="B1505" s="5" t="s">
        <v>4780</v>
      </c>
      <c r="C1505" s="12" t="s">
        <v>4781</v>
      </c>
      <c r="D1505" s="6" t="s">
        <v>4782</v>
      </c>
      <c r="E1505" s="6" t="s">
        <v>4783</v>
      </c>
      <c r="F1505" s="6" t="s">
        <v>17</v>
      </c>
      <c r="G1505" s="7">
        <v>45240</v>
      </c>
      <c r="H1505" s="19">
        <v>45359</v>
      </c>
      <c r="I1505" s="7">
        <v>45306</v>
      </c>
      <c r="J1505" s="7">
        <v>45317</v>
      </c>
      <c r="K1505" s="6" t="s">
        <v>951</v>
      </c>
      <c r="L1505" s="8">
        <v>26</v>
      </c>
    </row>
    <row r="1506" spans="1:12" ht="14.25" customHeight="1" x14ac:dyDescent="0.25">
      <c r="A1506" s="12" t="s">
        <v>12</v>
      </c>
      <c r="B1506" s="5" t="s">
        <v>4784</v>
      </c>
      <c r="C1506" s="12" t="s">
        <v>4785</v>
      </c>
      <c r="D1506" s="6" t="s">
        <v>4786</v>
      </c>
      <c r="E1506" s="6" t="s">
        <v>4787</v>
      </c>
      <c r="F1506" s="6" t="s">
        <v>17</v>
      </c>
      <c r="G1506" s="7">
        <v>45240</v>
      </c>
      <c r="H1506" s="19">
        <v>45359</v>
      </c>
      <c r="I1506" s="7">
        <v>45306</v>
      </c>
      <c r="J1506" s="7">
        <v>45317</v>
      </c>
      <c r="K1506" s="6" t="s">
        <v>951</v>
      </c>
      <c r="L1506" s="8">
        <v>26</v>
      </c>
    </row>
    <row r="1507" spans="1:12" ht="14.25" customHeight="1" x14ac:dyDescent="0.25">
      <c r="A1507" s="12" t="s">
        <v>12</v>
      </c>
      <c r="B1507" s="5" t="s">
        <v>4788</v>
      </c>
      <c r="C1507" s="12" t="s">
        <v>4789</v>
      </c>
      <c r="D1507" s="6" t="s">
        <v>4790</v>
      </c>
      <c r="E1507" s="6" t="s">
        <v>4791</v>
      </c>
      <c r="F1507" s="6" t="s">
        <v>17</v>
      </c>
      <c r="G1507" s="7">
        <v>45240</v>
      </c>
      <c r="H1507" s="19">
        <v>45359</v>
      </c>
      <c r="I1507" s="7">
        <v>45306</v>
      </c>
      <c r="J1507" s="7">
        <v>45317</v>
      </c>
      <c r="K1507" s="6" t="s">
        <v>951</v>
      </c>
      <c r="L1507" s="8">
        <v>26</v>
      </c>
    </row>
    <row r="1508" spans="1:12" ht="14.25" customHeight="1" x14ac:dyDescent="0.25">
      <c r="A1508" s="12" t="s">
        <v>12</v>
      </c>
      <c r="B1508" s="5" t="s">
        <v>4792</v>
      </c>
      <c r="C1508" s="12" t="s">
        <v>4793</v>
      </c>
      <c r="D1508" s="6" t="s">
        <v>4794</v>
      </c>
      <c r="E1508" s="6" t="s">
        <v>4795</v>
      </c>
      <c r="F1508" s="6" t="s">
        <v>17</v>
      </c>
      <c r="G1508" s="7">
        <v>45240</v>
      </c>
      <c r="H1508" s="19">
        <v>45359</v>
      </c>
      <c r="I1508" s="7">
        <v>45306</v>
      </c>
      <c r="J1508" s="7">
        <v>45317</v>
      </c>
      <c r="K1508" s="6" t="s">
        <v>951</v>
      </c>
      <c r="L1508" s="8">
        <v>20</v>
      </c>
    </row>
    <row r="1509" spans="1:12" ht="14.25" customHeight="1" x14ac:dyDescent="0.25">
      <c r="A1509" s="12" t="s">
        <v>12</v>
      </c>
      <c r="B1509" s="5" t="s">
        <v>4796</v>
      </c>
      <c r="C1509" s="12" t="s">
        <v>4797</v>
      </c>
      <c r="D1509" s="6" t="s">
        <v>4798</v>
      </c>
      <c r="E1509" s="6" t="s">
        <v>4799</v>
      </c>
      <c r="F1509" s="6" t="s">
        <v>17</v>
      </c>
      <c r="G1509" s="7">
        <v>45240</v>
      </c>
      <c r="H1509" s="19">
        <v>45359</v>
      </c>
      <c r="I1509" s="7">
        <v>45306</v>
      </c>
      <c r="J1509" s="7">
        <v>45317</v>
      </c>
      <c r="K1509" s="6" t="s">
        <v>951</v>
      </c>
      <c r="L1509" s="8">
        <v>26</v>
      </c>
    </row>
    <row r="1510" spans="1:12" ht="14.25" customHeight="1" x14ac:dyDescent="0.25">
      <c r="A1510" s="12" t="s">
        <v>12</v>
      </c>
      <c r="B1510" s="5" t="s">
        <v>4800</v>
      </c>
      <c r="C1510" s="12" t="s">
        <v>4801</v>
      </c>
      <c r="D1510" s="6" t="s">
        <v>4802</v>
      </c>
      <c r="E1510" s="6" t="s">
        <v>4803</v>
      </c>
      <c r="F1510" s="6" t="s">
        <v>17</v>
      </c>
      <c r="G1510" s="7">
        <v>45240</v>
      </c>
      <c r="H1510" s="19">
        <v>45359</v>
      </c>
      <c r="I1510" s="7">
        <v>45306</v>
      </c>
      <c r="J1510" s="7">
        <v>45317</v>
      </c>
      <c r="K1510" s="6" t="s">
        <v>951</v>
      </c>
      <c r="L1510" s="8">
        <v>26</v>
      </c>
    </row>
    <row r="1511" spans="1:12" ht="14.25" customHeight="1" x14ac:dyDescent="0.25">
      <c r="A1511" s="12" t="s">
        <v>12</v>
      </c>
      <c r="B1511" s="5" t="s">
        <v>4804</v>
      </c>
      <c r="C1511" s="12" t="s">
        <v>4805</v>
      </c>
      <c r="D1511" s="6" t="s">
        <v>4806</v>
      </c>
      <c r="E1511" s="6" t="s">
        <v>4807</v>
      </c>
      <c r="F1511" s="6" t="s">
        <v>17</v>
      </c>
      <c r="G1511" s="7">
        <v>45240</v>
      </c>
      <c r="H1511" s="19">
        <v>45359</v>
      </c>
      <c r="I1511" s="7">
        <v>45306</v>
      </c>
      <c r="J1511" s="7">
        <v>45317</v>
      </c>
      <c r="K1511" s="6" t="s">
        <v>951</v>
      </c>
      <c r="L1511" s="8">
        <v>26</v>
      </c>
    </row>
    <row r="1512" spans="1:12" ht="14.25" customHeight="1" x14ac:dyDescent="0.25">
      <c r="A1512" s="12" t="s">
        <v>12</v>
      </c>
      <c r="B1512" s="5" t="s">
        <v>4808</v>
      </c>
      <c r="C1512" s="12" t="s">
        <v>4809</v>
      </c>
      <c r="D1512" s="6" t="s">
        <v>4810</v>
      </c>
      <c r="E1512" s="6" t="s">
        <v>4811</v>
      </c>
      <c r="F1512" s="6" t="s">
        <v>17</v>
      </c>
      <c r="G1512" s="7">
        <v>45240</v>
      </c>
      <c r="H1512" s="19">
        <v>45359</v>
      </c>
      <c r="I1512" s="7">
        <v>45306</v>
      </c>
      <c r="J1512" s="7">
        <v>45317</v>
      </c>
      <c r="K1512" s="6" t="s">
        <v>951</v>
      </c>
      <c r="L1512" s="8">
        <v>20</v>
      </c>
    </row>
    <row r="1513" spans="1:12" ht="14.25" customHeight="1" x14ac:dyDescent="0.25">
      <c r="A1513" s="12" t="s">
        <v>12</v>
      </c>
      <c r="B1513" s="5" t="s">
        <v>4812</v>
      </c>
      <c r="C1513" s="12" t="s">
        <v>4813</v>
      </c>
      <c r="D1513" s="6" t="s">
        <v>4814</v>
      </c>
      <c r="E1513" s="6" t="s">
        <v>4815</v>
      </c>
      <c r="F1513" s="6" t="s">
        <v>17</v>
      </c>
      <c r="G1513" s="7">
        <v>45240</v>
      </c>
      <c r="H1513" s="19">
        <v>45359</v>
      </c>
      <c r="I1513" s="7">
        <v>45306</v>
      </c>
      <c r="J1513" s="7">
        <v>45317</v>
      </c>
      <c r="K1513" s="6" t="s">
        <v>951</v>
      </c>
      <c r="L1513" s="8">
        <v>26</v>
      </c>
    </row>
    <row r="1514" spans="1:12" ht="14.25" customHeight="1" x14ac:dyDescent="0.25">
      <c r="A1514" s="12" t="s">
        <v>12</v>
      </c>
      <c r="B1514" s="5" t="s">
        <v>4816</v>
      </c>
      <c r="C1514" s="12" t="s">
        <v>4817</v>
      </c>
      <c r="D1514" s="6" t="s">
        <v>4818</v>
      </c>
      <c r="E1514" s="6" t="s">
        <v>4819</v>
      </c>
      <c r="F1514" s="6" t="s">
        <v>17</v>
      </c>
      <c r="G1514" s="7">
        <v>45240</v>
      </c>
      <c r="H1514" s="19">
        <v>45359</v>
      </c>
      <c r="I1514" s="7">
        <v>45306</v>
      </c>
      <c r="J1514" s="7">
        <v>45317</v>
      </c>
      <c r="K1514" s="6" t="s">
        <v>951</v>
      </c>
      <c r="L1514" s="8">
        <v>26</v>
      </c>
    </row>
    <row r="1515" spans="1:12" ht="14.25" customHeight="1" x14ac:dyDescent="0.25">
      <c r="A1515" s="12" t="s">
        <v>12</v>
      </c>
      <c r="B1515" s="5" t="s">
        <v>4820</v>
      </c>
      <c r="C1515" s="12" t="s">
        <v>4821</v>
      </c>
      <c r="D1515" s="6" t="s">
        <v>4822</v>
      </c>
      <c r="E1515" s="6" t="s">
        <v>4823</v>
      </c>
      <c r="F1515" s="6" t="s">
        <v>17</v>
      </c>
      <c r="G1515" s="7">
        <v>45240</v>
      </c>
      <c r="H1515" s="19">
        <v>45359</v>
      </c>
      <c r="I1515" s="7">
        <v>45306</v>
      </c>
      <c r="J1515" s="7">
        <v>45317</v>
      </c>
      <c r="K1515" s="6" t="s">
        <v>951</v>
      </c>
      <c r="L1515" s="8">
        <v>26</v>
      </c>
    </row>
    <row r="1516" spans="1:12" ht="14.25" customHeight="1" x14ac:dyDescent="0.25">
      <c r="A1516" s="12" t="s">
        <v>12</v>
      </c>
      <c r="B1516" s="5" t="s">
        <v>4824</v>
      </c>
      <c r="C1516" s="12" t="s">
        <v>4825</v>
      </c>
      <c r="D1516" s="6" t="s">
        <v>4826</v>
      </c>
      <c r="E1516" s="6" t="s">
        <v>4827</v>
      </c>
      <c r="F1516" s="6" t="s">
        <v>17</v>
      </c>
      <c r="G1516" s="7">
        <v>45240</v>
      </c>
      <c r="H1516" s="19">
        <v>45359</v>
      </c>
      <c r="I1516" s="7">
        <v>45306</v>
      </c>
      <c r="J1516" s="7">
        <v>45317</v>
      </c>
      <c r="K1516" s="6" t="s">
        <v>951</v>
      </c>
      <c r="L1516" s="8">
        <v>20</v>
      </c>
    </row>
    <row r="1517" spans="1:12" ht="14.25" customHeight="1" x14ac:dyDescent="0.25">
      <c r="A1517" s="12" t="s">
        <v>12</v>
      </c>
      <c r="B1517" s="5" t="s">
        <v>4828</v>
      </c>
      <c r="C1517" s="12" t="s">
        <v>4829</v>
      </c>
      <c r="D1517" s="6" t="s">
        <v>4830</v>
      </c>
      <c r="E1517" s="6" t="s">
        <v>4831</v>
      </c>
      <c r="F1517" s="6" t="s">
        <v>17</v>
      </c>
      <c r="G1517" s="7">
        <v>45240</v>
      </c>
      <c r="H1517" s="19">
        <v>45359</v>
      </c>
      <c r="I1517" s="7">
        <v>45306</v>
      </c>
      <c r="J1517" s="7">
        <v>45317</v>
      </c>
      <c r="K1517" s="6" t="s">
        <v>951</v>
      </c>
      <c r="L1517" s="8">
        <v>20</v>
      </c>
    </row>
    <row r="1518" spans="1:12" ht="14.25" customHeight="1" x14ac:dyDescent="0.25">
      <c r="A1518" s="12" t="s">
        <v>12</v>
      </c>
      <c r="B1518" s="5" t="s">
        <v>4832</v>
      </c>
      <c r="C1518" s="12" t="s">
        <v>4833</v>
      </c>
      <c r="D1518" s="6" t="s">
        <v>4834</v>
      </c>
      <c r="E1518" s="6" t="s">
        <v>4835</v>
      </c>
      <c r="F1518" s="6" t="s">
        <v>17</v>
      </c>
      <c r="G1518" s="7">
        <v>45240</v>
      </c>
      <c r="H1518" s="19">
        <v>45359</v>
      </c>
      <c r="I1518" s="7">
        <v>45306</v>
      </c>
      <c r="J1518" s="7">
        <v>45317</v>
      </c>
      <c r="K1518" s="6" t="s">
        <v>951</v>
      </c>
      <c r="L1518" s="8">
        <v>20</v>
      </c>
    </row>
    <row r="1519" spans="1:12" ht="14.25" customHeight="1" x14ac:dyDescent="0.25">
      <c r="A1519" s="12" t="s">
        <v>12</v>
      </c>
      <c r="B1519" s="5" t="s">
        <v>4836</v>
      </c>
      <c r="C1519" s="12" t="s">
        <v>4837</v>
      </c>
      <c r="D1519" s="6" t="s">
        <v>4838</v>
      </c>
      <c r="E1519" s="6" t="s">
        <v>4839</v>
      </c>
      <c r="F1519" s="6" t="s">
        <v>17</v>
      </c>
      <c r="G1519" s="7">
        <v>45240</v>
      </c>
      <c r="H1519" s="19">
        <v>45359</v>
      </c>
      <c r="I1519" s="7">
        <v>45306</v>
      </c>
      <c r="J1519" s="7">
        <v>45317</v>
      </c>
      <c r="K1519" s="6" t="s">
        <v>951</v>
      </c>
      <c r="L1519" s="8">
        <v>26</v>
      </c>
    </row>
    <row r="1520" spans="1:12" ht="14.25" customHeight="1" x14ac:dyDescent="0.25">
      <c r="A1520" s="12" t="s">
        <v>12</v>
      </c>
      <c r="B1520" s="5" t="s">
        <v>4840</v>
      </c>
      <c r="C1520" s="12" t="s">
        <v>4841</v>
      </c>
      <c r="D1520" s="6" t="s">
        <v>4842</v>
      </c>
      <c r="E1520" s="6" t="s">
        <v>4843</v>
      </c>
      <c r="F1520" s="6" t="s">
        <v>17</v>
      </c>
      <c r="G1520" s="7">
        <v>45240</v>
      </c>
      <c r="H1520" s="19">
        <v>45359</v>
      </c>
      <c r="I1520" s="7">
        <v>45306</v>
      </c>
      <c r="J1520" s="7">
        <v>45317</v>
      </c>
      <c r="K1520" s="6" t="s">
        <v>951</v>
      </c>
      <c r="L1520" s="8">
        <v>26</v>
      </c>
    </row>
    <row r="1521" spans="1:12" ht="14.25" customHeight="1" x14ac:dyDescent="0.25">
      <c r="A1521" s="12" t="s">
        <v>12</v>
      </c>
      <c r="B1521" s="5" t="s">
        <v>4844</v>
      </c>
      <c r="C1521" s="12" t="s">
        <v>4845</v>
      </c>
      <c r="D1521" s="6" t="s">
        <v>4846</v>
      </c>
      <c r="E1521" s="6" t="s">
        <v>4847</v>
      </c>
      <c r="F1521" s="6" t="s">
        <v>17</v>
      </c>
      <c r="G1521" s="7">
        <v>45240</v>
      </c>
      <c r="H1521" s="19">
        <v>45359</v>
      </c>
      <c r="I1521" s="7">
        <v>45306</v>
      </c>
      <c r="J1521" s="7">
        <v>45317</v>
      </c>
      <c r="K1521" s="6" t="s">
        <v>951</v>
      </c>
      <c r="L1521" s="8">
        <v>20</v>
      </c>
    </row>
    <row r="1522" spans="1:12" ht="14.25" customHeight="1" x14ac:dyDescent="0.25">
      <c r="A1522" s="12" t="s">
        <v>12</v>
      </c>
      <c r="B1522" s="5" t="s">
        <v>4848</v>
      </c>
      <c r="C1522" s="12" t="s">
        <v>4849</v>
      </c>
      <c r="D1522" s="6" t="s">
        <v>4850</v>
      </c>
      <c r="E1522" s="6" t="s">
        <v>4851</v>
      </c>
      <c r="F1522" s="6" t="s">
        <v>17</v>
      </c>
      <c r="G1522" s="7">
        <v>45240</v>
      </c>
      <c r="H1522" s="19">
        <v>45359</v>
      </c>
      <c r="I1522" s="7">
        <v>45306</v>
      </c>
      <c r="J1522" s="7">
        <v>45317</v>
      </c>
      <c r="K1522" s="6" t="s">
        <v>951</v>
      </c>
      <c r="L1522" s="8">
        <v>20</v>
      </c>
    </row>
    <row r="1523" spans="1:12" ht="14.25" customHeight="1" x14ac:dyDescent="0.25">
      <c r="A1523" s="12" t="s">
        <v>12</v>
      </c>
      <c r="B1523" s="5" t="s">
        <v>4852</v>
      </c>
      <c r="C1523" s="12" t="s">
        <v>4853</v>
      </c>
      <c r="D1523" s="6" t="s">
        <v>4854</v>
      </c>
      <c r="E1523" s="6" t="s">
        <v>4855</v>
      </c>
      <c r="F1523" s="6" t="s">
        <v>17</v>
      </c>
      <c r="G1523" s="7">
        <v>45240</v>
      </c>
      <c r="H1523" s="19">
        <v>45359</v>
      </c>
      <c r="I1523" s="7">
        <v>45306</v>
      </c>
      <c r="J1523" s="7">
        <v>45317</v>
      </c>
      <c r="K1523" s="6" t="s">
        <v>951</v>
      </c>
      <c r="L1523" s="8">
        <v>26</v>
      </c>
    </row>
    <row r="1524" spans="1:12" ht="14.25" customHeight="1" x14ac:dyDescent="0.25">
      <c r="A1524" s="12" t="s">
        <v>12</v>
      </c>
      <c r="B1524" s="5" t="s">
        <v>4856</v>
      </c>
      <c r="C1524" s="12" t="s">
        <v>4857</v>
      </c>
      <c r="D1524" s="6" t="s">
        <v>4858</v>
      </c>
      <c r="E1524" s="6" t="s">
        <v>4859</v>
      </c>
      <c r="F1524" s="6" t="s">
        <v>17</v>
      </c>
      <c r="G1524" s="7">
        <v>45240</v>
      </c>
      <c r="H1524" s="19">
        <v>45359</v>
      </c>
      <c r="I1524" s="7">
        <v>45306</v>
      </c>
      <c r="J1524" s="7">
        <v>45317</v>
      </c>
      <c r="K1524" s="6" t="s">
        <v>951</v>
      </c>
      <c r="L1524" s="8">
        <v>26</v>
      </c>
    </row>
    <row r="1525" spans="1:12" ht="14.25" customHeight="1" x14ac:dyDescent="0.25">
      <c r="A1525" s="12" t="s">
        <v>12</v>
      </c>
      <c r="B1525" s="5" t="s">
        <v>4860</v>
      </c>
      <c r="C1525" s="12" t="s">
        <v>4861</v>
      </c>
      <c r="D1525" s="6" t="s">
        <v>4862</v>
      </c>
      <c r="E1525" s="6" t="s">
        <v>4863</v>
      </c>
      <c r="F1525" s="6" t="s">
        <v>17</v>
      </c>
      <c r="G1525" s="7">
        <v>45240</v>
      </c>
      <c r="H1525" s="19">
        <v>45359</v>
      </c>
      <c r="I1525" s="7">
        <v>45306</v>
      </c>
      <c r="J1525" s="7">
        <v>45317</v>
      </c>
      <c r="K1525" s="6" t="s">
        <v>951</v>
      </c>
      <c r="L1525" s="8">
        <v>26</v>
      </c>
    </row>
    <row r="1526" spans="1:12" ht="14.25" customHeight="1" x14ac:dyDescent="0.25">
      <c r="A1526" s="12" t="s">
        <v>12</v>
      </c>
      <c r="B1526" s="5" t="s">
        <v>4864</v>
      </c>
      <c r="C1526" s="12" t="s">
        <v>4865</v>
      </c>
      <c r="D1526" s="6" t="s">
        <v>4866</v>
      </c>
      <c r="E1526" s="6" t="s">
        <v>4867</v>
      </c>
      <c r="F1526" s="6" t="s">
        <v>17</v>
      </c>
      <c r="G1526" s="7">
        <v>45240</v>
      </c>
      <c r="H1526" s="19">
        <v>45359</v>
      </c>
      <c r="I1526" s="7">
        <v>45306</v>
      </c>
      <c r="J1526" s="7">
        <v>45317</v>
      </c>
      <c r="K1526" s="6" t="s">
        <v>951</v>
      </c>
      <c r="L1526" s="8">
        <v>30</v>
      </c>
    </row>
    <row r="1527" spans="1:12" ht="14.25" customHeight="1" x14ac:dyDescent="0.25">
      <c r="A1527" s="12" t="s">
        <v>12</v>
      </c>
      <c r="B1527" s="5" t="s">
        <v>4868</v>
      </c>
      <c r="C1527" s="12" t="s">
        <v>4869</v>
      </c>
      <c r="D1527" s="6" t="s">
        <v>4870</v>
      </c>
      <c r="E1527" s="6" t="s">
        <v>4871</v>
      </c>
      <c r="F1527" s="6" t="s">
        <v>17</v>
      </c>
      <c r="G1527" s="7">
        <v>45240</v>
      </c>
      <c r="H1527" s="19">
        <v>45359</v>
      </c>
      <c r="I1527" s="7">
        <v>45306</v>
      </c>
      <c r="J1527" s="7">
        <v>45317</v>
      </c>
      <c r="K1527" s="6" t="s">
        <v>951</v>
      </c>
      <c r="L1527" s="8">
        <v>26</v>
      </c>
    </row>
    <row r="1528" spans="1:12" ht="14.25" customHeight="1" x14ac:dyDescent="0.25">
      <c r="A1528" s="12" t="s">
        <v>12</v>
      </c>
      <c r="B1528" s="5" t="s">
        <v>4872</v>
      </c>
      <c r="C1528" s="12" t="s">
        <v>4873</v>
      </c>
      <c r="D1528" s="6" t="s">
        <v>4874</v>
      </c>
      <c r="E1528" s="6" t="s">
        <v>4875</v>
      </c>
      <c r="F1528" s="6" t="s">
        <v>17</v>
      </c>
      <c r="G1528" s="7">
        <v>45240</v>
      </c>
      <c r="H1528" s="19">
        <v>45359</v>
      </c>
      <c r="I1528" s="7">
        <v>45306</v>
      </c>
      <c r="J1528" s="7">
        <v>45317</v>
      </c>
      <c r="K1528" s="6" t="s">
        <v>951</v>
      </c>
      <c r="L1528" s="8">
        <v>20</v>
      </c>
    </row>
    <row r="1529" spans="1:12" ht="14.25" customHeight="1" x14ac:dyDescent="0.25">
      <c r="A1529" s="12" t="s">
        <v>12</v>
      </c>
      <c r="B1529" s="5" t="s">
        <v>4876</v>
      </c>
      <c r="C1529" s="12" t="s">
        <v>4877</v>
      </c>
      <c r="D1529" s="6" t="s">
        <v>4878</v>
      </c>
      <c r="E1529" s="6" t="s">
        <v>4879</v>
      </c>
      <c r="F1529" s="6" t="s">
        <v>17</v>
      </c>
      <c r="G1529" s="7">
        <v>45240</v>
      </c>
      <c r="H1529" s="19">
        <v>45359</v>
      </c>
      <c r="I1529" s="7">
        <v>45306</v>
      </c>
      <c r="J1529" s="7">
        <v>45317</v>
      </c>
      <c r="K1529" s="6" t="s">
        <v>951</v>
      </c>
      <c r="L1529" s="8">
        <v>20</v>
      </c>
    </row>
    <row r="1530" spans="1:12" ht="14.25" customHeight="1" x14ac:dyDescent="0.25">
      <c r="A1530" s="12" t="s">
        <v>12</v>
      </c>
      <c r="B1530" s="5" t="s">
        <v>4880</v>
      </c>
      <c r="C1530" s="12" t="s">
        <v>4881</v>
      </c>
      <c r="D1530" s="6" t="s">
        <v>4882</v>
      </c>
      <c r="E1530" s="6" t="s">
        <v>4883</v>
      </c>
      <c r="F1530" s="6" t="s">
        <v>17</v>
      </c>
      <c r="G1530" s="7">
        <v>45240</v>
      </c>
      <c r="H1530" s="19">
        <v>45359</v>
      </c>
      <c r="I1530" s="7">
        <v>45306</v>
      </c>
      <c r="J1530" s="7">
        <v>45317</v>
      </c>
      <c r="K1530" s="6" t="s">
        <v>951</v>
      </c>
      <c r="L1530" s="8">
        <v>20</v>
      </c>
    </row>
    <row r="1531" spans="1:12" ht="14.25" customHeight="1" x14ac:dyDescent="0.25">
      <c r="A1531" s="12" t="s">
        <v>12</v>
      </c>
      <c r="B1531" s="5" t="s">
        <v>4884</v>
      </c>
      <c r="C1531" s="12" t="s">
        <v>4885</v>
      </c>
      <c r="D1531" s="6" t="s">
        <v>4886</v>
      </c>
      <c r="E1531" s="6" t="s">
        <v>4887</v>
      </c>
      <c r="F1531" s="6" t="s">
        <v>17</v>
      </c>
      <c r="G1531" s="7">
        <v>45240</v>
      </c>
      <c r="H1531" s="19">
        <v>45359</v>
      </c>
      <c r="I1531" s="7">
        <v>45306</v>
      </c>
      <c r="J1531" s="7">
        <v>45317</v>
      </c>
      <c r="K1531" s="6" t="s">
        <v>951</v>
      </c>
      <c r="L1531" s="8">
        <v>30</v>
      </c>
    </row>
    <row r="1532" spans="1:12" ht="14.25" customHeight="1" x14ac:dyDescent="0.25">
      <c r="A1532" s="12" t="s">
        <v>12</v>
      </c>
      <c r="B1532" s="5" t="s">
        <v>4888</v>
      </c>
      <c r="C1532" s="12" t="s">
        <v>4889</v>
      </c>
      <c r="D1532" s="6" t="s">
        <v>4890</v>
      </c>
      <c r="E1532" s="6" t="s">
        <v>4891</v>
      </c>
      <c r="F1532" s="6" t="s">
        <v>17</v>
      </c>
      <c r="G1532" s="7">
        <v>45240</v>
      </c>
      <c r="H1532" s="19">
        <v>45359</v>
      </c>
      <c r="I1532" s="7">
        <v>45306</v>
      </c>
      <c r="J1532" s="7">
        <v>45317</v>
      </c>
      <c r="K1532" s="6" t="s">
        <v>951</v>
      </c>
      <c r="L1532" s="8">
        <v>26</v>
      </c>
    </row>
    <row r="1533" spans="1:12" ht="14.25" customHeight="1" x14ac:dyDescent="0.25">
      <c r="A1533" s="12" t="s">
        <v>12</v>
      </c>
      <c r="B1533" s="5" t="s">
        <v>4892</v>
      </c>
      <c r="C1533" s="12" t="s">
        <v>4893</v>
      </c>
      <c r="D1533" s="6" t="s">
        <v>4894</v>
      </c>
      <c r="E1533" s="6" t="s">
        <v>4895</v>
      </c>
      <c r="F1533" s="6" t="s">
        <v>17</v>
      </c>
      <c r="G1533" s="7">
        <v>45240</v>
      </c>
      <c r="H1533" s="19">
        <v>45359</v>
      </c>
      <c r="I1533" s="7">
        <v>45306</v>
      </c>
      <c r="J1533" s="7">
        <v>45317</v>
      </c>
      <c r="K1533" s="6" t="s">
        <v>951</v>
      </c>
      <c r="L1533" s="8">
        <v>26</v>
      </c>
    </row>
    <row r="1534" spans="1:12" ht="14.25" customHeight="1" x14ac:dyDescent="0.25">
      <c r="A1534" s="12" t="s">
        <v>12</v>
      </c>
      <c r="B1534" s="5" t="s">
        <v>4896</v>
      </c>
      <c r="C1534" s="12" t="s">
        <v>4897</v>
      </c>
      <c r="D1534" s="6" t="s">
        <v>4898</v>
      </c>
      <c r="E1534" s="6" t="s">
        <v>4899</v>
      </c>
      <c r="F1534" s="6" t="s">
        <v>17</v>
      </c>
      <c r="G1534" s="7">
        <v>45240</v>
      </c>
      <c r="H1534" s="19">
        <v>45359</v>
      </c>
      <c r="I1534" s="7">
        <v>45306</v>
      </c>
      <c r="J1534" s="7">
        <v>45317</v>
      </c>
      <c r="K1534" s="6" t="s">
        <v>951</v>
      </c>
      <c r="L1534" s="8">
        <v>20</v>
      </c>
    </row>
    <row r="1535" spans="1:12" ht="14.25" customHeight="1" x14ac:dyDescent="0.25">
      <c r="A1535" s="12" t="s">
        <v>12</v>
      </c>
      <c r="B1535" s="5" t="s">
        <v>4900</v>
      </c>
      <c r="C1535" s="12" t="s">
        <v>4901</v>
      </c>
      <c r="D1535" s="6" t="s">
        <v>4902</v>
      </c>
      <c r="E1535" s="6" t="s">
        <v>4903</v>
      </c>
      <c r="F1535" s="6" t="s">
        <v>17</v>
      </c>
      <c r="G1535" s="7">
        <v>45240</v>
      </c>
      <c r="H1535" s="19">
        <v>45359</v>
      </c>
      <c r="I1535" s="7">
        <v>45306</v>
      </c>
      <c r="J1535" s="7">
        <v>45317</v>
      </c>
      <c r="K1535" s="6" t="s">
        <v>951</v>
      </c>
      <c r="L1535" s="8">
        <v>26</v>
      </c>
    </row>
    <row r="1536" spans="1:12" ht="14.25" customHeight="1" x14ac:dyDescent="0.25">
      <c r="A1536" s="12" t="s">
        <v>12</v>
      </c>
      <c r="B1536" s="5" t="s">
        <v>4904</v>
      </c>
      <c r="C1536" s="12" t="s">
        <v>4905</v>
      </c>
      <c r="D1536" s="6" t="s">
        <v>4906</v>
      </c>
      <c r="E1536" s="6" t="s">
        <v>4907</v>
      </c>
      <c r="F1536" s="6" t="s">
        <v>17</v>
      </c>
      <c r="G1536" s="7">
        <v>45240</v>
      </c>
      <c r="H1536" s="19">
        <v>45359</v>
      </c>
      <c r="I1536" s="7">
        <v>45306</v>
      </c>
      <c r="J1536" s="7">
        <v>45317</v>
      </c>
      <c r="K1536" s="6" t="s">
        <v>951</v>
      </c>
      <c r="L1536" s="8">
        <v>56</v>
      </c>
    </row>
    <row r="1537" spans="1:12" ht="14.25" customHeight="1" x14ac:dyDescent="0.25">
      <c r="A1537" s="12" t="s">
        <v>12</v>
      </c>
      <c r="B1537" s="5" t="s">
        <v>4908</v>
      </c>
      <c r="C1537" s="12" t="s">
        <v>4909</v>
      </c>
      <c r="D1537" s="6" t="s">
        <v>4910</v>
      </c>
      <c r="E1537" s="6" t="s">
        <v>4911</v>
      </c>
      <c r="F1537" s="6" t="s">
        <v>17</v>
      </c>
      <c r="G1537" s="7">
        <v>45240</v>
      </c>
      <c r="H1537" s="19">
        <v>45359</v>
      </c>
      <c r="I1537" s="7">
        <v>45306</v>
      </c>
      <c r="J1537" s="7">
        <v>45317</v>
      </c>
      <c r="K1537" s="6" t="s">
        <v>951</v>
      </c>
      <c r="L1537" s="8">
        <v>20</v>
      </c>
    </row>
    <row r="1538" spans="1:12" ht="14.25" customHeight="1" x14ac:dyDescent="0.25">
      <c r="A1538" s="12" t="s">
        <v>12</v>
      </c>
      <c r="B1538" s="5" t="s">
        <v>4912</v>
      </c>
      <c r="C1538" s="12" t="s">
        <v>4913</v>
      </c>
      <c r="D1538" s="6" t="s">
        <v>4914</v>
      </c>
      <c r="E1538" s="6" t="s">
        <v>4915</v>
      </c>
      <c r="F1538" s="6" t="s">
        <v>17</v>
      </c>
      <c r="G1538" s="7">
        <v>45240</v>
      </c>
      <c r="H1538" s="19">
        <v>45359</v>
      </c>
      <c r="I1538" s="7">
        <v>45306</v>
      </c>
      <c r="J1538" s="7">
        <v>45317</v>
      </c>
      <c r="K1538" s="6" t="s">
        <v>951</v>
      </c>
      <c r="L1538" s="8">
        <v>20</v>
      </c>
    </row>
    <row r="1539" spans="1:12" ht="14.25" customHeight="1" x14ac:dyDescent="0.25">
      <c r="A1539" s="12" t="s">
        <v>12</v>
      </c>
      <c r="B1539" s="5" t="s">
        <v>4916</v>
      </c>
      <c r="C1539" s="12" t="s">
        <v>4917</v>
      </c>
      <c r="D1539" s="6" t="s">
        <v>4918</v>
      </c>
      <c r="E1539" s="6" t="s">
        <v>4919</v>
      </c>
      <c r="F1539" s="6" t="s">
        <v>17</v>
      </c>
      <c r="G1539" s="7">
        <v>45240</v>
      </c>
      <c r="H1539" s="19">
        <v>45359</v>
      </c>
      <c r="I1539" s="7">
        <v>45306</v>
      </c>
      <c r="J1539" s="7">
        <v>45317</v>
      </c>
      <c r="K1539" s="6" t="s">
        <v>951</v>
      </c>
      <c r="L1539" s="8">
        <v>20</v>
      </c>
    </row>
    <row r="1540" spans="1:12" ht="14.25" customHeight="1" x14ac:dyDescent="0.25">
      <c r="A1540" s="12" t="s">
        <v>12</v>
      </c>
      <c r="B1540" s="5" t="s">
        <v>4920</v>
      </c>
      <c r="C1540" s="12" t="s">
        <v>4921</v>
      </c>
      <c r="D1540" s="6" t="s">
        <v>4922</v>
      </c>
      <c r="E1540" s="6" t="s">
        <v>4923</v>
      </c>
      <c r="F1540" s="6" t="s">
        <v>17</v>
      </c>
      <c r="G1540" s="7">
        <v>45240</v>
      </c>
      <c r="H1540" s="19">
        <v>45359</v>
      </c>
      <c r="I1540" s="7">
        <v>45306</v>
      </c>
      <c r="J1540" s="7">
        <v>45317</v>
      </c>
      <c r="K1540" s="6" t="s">
        <v>951</v>
      </c>
      <c r="L1540" s="8">
        <v>26</v>
      </c>
    </row>
    <row r="1541" spans="1:12" ht="14.25" customHeight="1" x14ac:dyDescent="0.25">
      <c r="A1541" s="12" t="s">
        <v>12</v>
      </c>
      <c r="B1541" s="5" t="s">
        <v>4924</v>
      </c>
      <c r="C1541" s="12" t="s">
        <v>4925</v>
      </c>
      <c r="D1541" s="6" t="s">
        <v>4926</v>
      </c>
      <c r="E1541" s="6" t="s">
        <v>4927</v>
      </c>
      <c r="F1541" s="6" t="s">
        <v>17</v>
      </c>
      <c r="G1541" s="7">
        <v>45240</v>
      </c>
      <c r="H1541" s="19">
        <v>45359</v>
      </c>
      <c r="I1541" s="7">
        <v>45306</v>
      </c>
      <c r="J1541" s="7">
        <v>45317</v>
      </c>
      <c r="K1541" s="6" t="s">
        <v>951</v>
      </c>
      <c r="L1541" s="8">
        <v>20</v>
      </c>
    </row>
    <row r="1542" spans="1:12" ht="14.25" customHeight="1" x14ac:dyDescent="0.25">
      <c r="A1542" s="12" t="s">
        <v>12</v>
      </c>
      <c r="B1542" s="5" t="s">
        <v>4928</v>
      </c>
      <c r="C1542" s="12" t="s">
        <v>4929</v>
      </c>
      <c r="D1542" s="6" t="s">
        <v>4930</v>
      </c>
      <c r="E1542" s="6" t="s">
        <v>4931</v>
      </c>
      <c r="F1542" s="6" t="s">
        <v>17</v>
      </c>
      <c r="G1542" s="7">
        <v>45240</v>
      </c>
      <c r="H1542" s="19">
        <v>45359</v>
      </c>
      <c r="I1542" s="7">
        <v>45306</v>
      </c>
      <c r="J1542" s="7">
        <v>45317</v>
      </c>
      <c r="K1542" s="6" t="s">
        <v>951</v>
      </c>
      <c r="L1542" s="8">
        <v>26</v>
      </c>
    </row>
    <row r="1543" spans="1:12" ht="14.25" customHeight="1" x14ac:dyDescent="0.25">
      <c r="A1543" s="12" t="s">
        <v>12</v>
      </c>
      <c r="B1543" s="5" t="s">
        <v>4932</v>
      </c>
      <c r="C1543" s="12" t="s">
        <v>4933</v>
      </c>
      <c r="D1543" s="6" t="s">
        <v>4934</v>
      </c>
      <c r="E1543" s="6" t="s">
        <v>4935</v>
      </c>
      <c r="F1543" s="6" t="s">
        <v>17</v>
      </c>
      <c r="G1543" s="7">
        <v>45240</v>
      </c>
      <c r="H1543" s="19">
        <v>45359</v>
      </c>
      <c r="I1543" s="7">
        <v>45306</v>
      </c>
      <c r="J1543" s="7">
        <v>45317</v>
      </c>
      <c r="K1543" s="6" t="s">
        <v>951</v>
      </c>
      <c r="L1543" s="8">
        <v>26</v>
      </c>
    </row>
    <row r="1544" spans="1:12" ht="14.25" customHeight="1" x14ac:dyDescent="0.25">
      <c r="A1544" s="12" t="s">
        <v>12</v>
      </c>
      <c r="B1544" s="5" t="s">
        <v>4936</v>
      </c>
      <c r="C1544" s="12" t="s">
        <v>4937</v>
      </c>
      <c r="D1544" s="6" t="s">
        <v>4938</v>
      </c>
      <c r="E1544" s="6" t="s">
        <v>4939</v>
      </c>
      <c r="F1544" s="6" t="s">
        <v>17</v>
      </c>
      <c r="G1544" s="7">
        <v>45240</v>
      </c>
      <c r="H1544" s="19">
        <v>45359</v>
      </c>
      <c r="I1544" s="7">
        <v>45306</v>
      </c>
      <c r="J1544" s="7">
        <v>45317</v>
      </c>
      <c r="K1544" s="6" t="s">
        <v>951</v>
      </c>
      <c r="L1544" s="8">
        <v>20</v>
      </c>
    </row>
    <row r="1545" spans="1:12" ht="14.25" customHeight="1" x14ac:dyDescent="0.25">
      <c r="A1545" s="12" t="s">
        <v>12</v>
      </c>
      <c r="B1545" s="5" t="s">
        <v>4940</v>
      </c>
      <c r="C1545" s="12" t="s">
        <v>4941</v>
      </c>
      <c r="D1545" s="6" t="s">
        <v>4942</v>
      </c>
      <c r="E1545" s="6" t="s">
        <v>4943</v>
      </c>
      <c r="F1545" s="6" t="s">
        <v>17</v>
      </c>
      <c r="G1545" s="7">
        <v>45240</v>
      </c>
      <c r="H1545" s="19">
        <v>45359</v>
      </c>
      <c r="I1545" s="7">
        <v>45306</v>
      </c>
      <c r="J1545" s="7">
        <v>45317</v>
      </c>
      <c r="K1545" s="6" t="s">
        <v>951</v>
      </c>
      <c r="L1545" s="8">
        <v>26</v>
      </c>
    </row>
    <row r="1546" spans="1:12" ht="14.25" customHeight="1" x14ac:dyDescent="0.25">
      <c r="A1546" s="12" t="s">
        <v>12</v>
      </c>
      <c r="B1546" s="5" t="s">
        <v>4944</v>
      </c>
      <c r="C1546" s="12" t="s">
        <v>4945</v>
      </c>
      <c r="D1546" s="6" t="s">
        <v>4946</v>
      </c>
      <c r="E1546" s="6" t="s">
        <v>4947</v>
      </c>
      <c r="F1546" s="6" t="s">
        <v>17</v>
      </c>
      <c r="G1546" s="7">
        <v>45240</v>
      </c>
      <c r="H1546" s="19">
        <v>45359</v>
      </c>
      <c r="I1546" s="7">
        <v>45306</v>
      </c>
      <c r="J1546" s="7">
        <v>45317</v>
      </c>
      <c r="K1546" s="6" t="s">
        <v>951</v>
      </c>
      <c r="L1546" s="8">
        <v>26</v>
      </c>
    </row>
    <row r="1547" spans="1:12" ht="14.25" customHeight="1" x14ac:dyDescent="0.25">
      <c r="A1547" s="12" t="s">
        <v>12</v>
      </c>
      <c r="B1547" s="5" t="s">
        <v>4948</v>
      </c>
      <c r="C1547" s="12" t="s">
        <v>4949</v>
      </c>
      <c r="D1547" s="6" t="s">
        <v>4950</v>
      </c>
      <c r="E1547" s="6" t="s">
        <v>4951</v>
      </c>
      <c r="F1547" s="6" t="s">
        <v>17</v>
      </c>
      <c r="G1547" s="7">
        <v>45240</v>
      </c>
      <c r="H1547" s="19">
        <v>45359</v>
      </c>
      <c r="I1547" s="7">
        <v>45306</v>
      </c>
      <c r="J1547" s="7">
        <v>45317</v>
      </c>
      <c r="K1547" s="6" t="s">
        <v>951</v>
      </c>
      <c r="L1547" s="8">
        <v>20</v>
      </c>
    </row>
    <row r="1548" spans="1:12" ht="14.25" customHeight="1" x14ac:dyDescent="0.25">
      <c r="A1548" s="12" t="s">
        <v>12</v>
      </c>
      <c r="B1548" s="5" t="s">
        <v>4952</v>
      </c>
      <c r="C1548" s="12" t="s">
        <v>4953</v>
      </c>
      <c r="D1548" s="6" t="s">
        <v>4954</v>
      </c>
      <c r="E1548" s="6" t="s">
        <v>4955</v>
      </c>
      <c r="F1548" s="6" t="s">
        <v>17</v>
      </c>
      <c r="G1548" s="7">
        <v>45240</v>
      </c>
      <c r="H1548" s="19">
        <v>45359</v>
      </c>
      <c r="I1548" s="7">
        <v>45306</v>
      </c>
      <c r="J1548" s="7">
        <v>45317</v>
      </c>
      <c r="K1548" s="6" t="s">
        <v>951</v>
      </c>
      <c r="L1548" s="8">
        <v>26</v>
      </c>
    </row>
    <row r="1549" spans="1:12" ht="14.25" customHeight="1" x14ac:dyDescent="0.25">
      <c r="A1549" s="12" t="s">
        <v>12</v>
      </c>
      <c r="B1549" s="5" t="s">
        <v>4956</v>
      </c>
      <c r="C1549" s="12" t="s">
        <v>4957</v>
      </c>
      <c r="D1549" s="6" t="s">
        <v>4958</v>
      </c>
      <c r="E1549" s="6" t="s">
        <v>4959</v>
      </c>
      <c r="F1549" s="6" t="s">
        <v>17</v>
      </c>
      <c r="G1549" s="7">
        <v>45240</v>
      </c>
      <c r="H1549" s="19">
        <v>45359</v>
      </c>
      <c r="I1549" s="7">
        <v>45306</v>
      </c>
      <c r="J1549" s="7">
        <v>45317</v>
      </c>
      <c r="K1549" s="6" t="s">
        <v>951</v>
      </c>
      <c r="L1549" s="8">
        <v>26</v>
      </c>
    </row>
    <row r="1550" spans="1:12" ht="14.25" customHeight="1" x14ac:dyDescent="0.25">
      <c r="A1550" s="12" t="s">
        <v>12</v>
      </c>
      <c r="B1550" s="5" t="s">
        <v>4960</v>
      </c>
      <c r="C1550" s="12" t="s">
        <v>4961</v>
      </c>
      <c r="D1550" s="6" t="s">
        <v>4962</v>
      </c>
      <c r="E1550" s="6" t="s">
        <v>4963</v>
      </c>
      <c r="F1550" s="6" t="s">
        <v>17</v>
      </c>
      <c r="G1550" s="7">
        <v>45240</v>
      </c>
      <c r="H1550" s="19">
        <v>45359</v>
      </c>
      <c r="I1550" s="7">
        <v>45306</v>
      </c>
      <c r="J1550" s="7">
        <v>45317</v>
      </c>
      <c r="K1550" s="6" t="s">
        <v>951</v>
      </c>
      <c r="L1550" s="8">
        <v>20</v>
      </c>
    </row>
    <row r="1551" spans="1:12" ht="14.25" customHeight="1" x14ac:dyDescent="0.25">
      <c r="A1551" s="12" t="s">
        <v>12</v>
      </c>
      <c r="B1551" s="5" t="s">
        <v>4964</v>
      </c>
      <c r="C1551" s="12" t="s">
        <v>4965</v>
      </c>
      <c r="D1551" s="6" t="s">
        <v>4966</v>
      </c>
      <c r="E1551" s="6" t="s">
        <v>4967</v>
      </c>
      <c r="F1551" s="6" t="s">
        <v>17</v>
      </c>
      <c r="G1551" s="7">
        <v>45240</v>
      </c>
      <c r="H1551" s="19">
        <v>45359</v>
      </c>
      <c r="I1551" s="7">
        <v>45306</v>
      </c>
      <c r="J1551" s="7">
        <v>45317</v>
      </c>
      <c r="K1551" s="6" t="s">
        <v>951</v>
      </c>
      <c r="L1551" s="8">
        <v>20</v>
      </c>
    </row>
    <row r="1552" spans="1:12" ht="14.25" customHeight="1" x14ac:dyDescent="0.25">
      <c r="A1552" s="12" t="s">
        <v>12</v>
      </c>
      <c r="B1552" s="5" t="s">
        <v>4968</v>
      </c>
      <c r="C1552" s="12" t="s">
        <v>4969</v>
      </c>
      <c r="D1552" s="6" t="s">
        <v>4970</v>
      </c>
      <c r="E1552" s="6" t="s">
        <v>4971</v>
      </c>
      <c r="F1552" s="6" t="s">
        <v>17</v>
      </c>
      <c r="G1552" s="7">
        <v>45240</v>
      </c>
      <c r="H1552" s="19">
        <v>45359</v>
      </c>
      <c r="I1552" s="7">
        <v>45306</v>
      </c>
      <c r="J1552" s="7">
        <v>45317</v>
      </c>
      <c r="K1552" s="6" t="s">
        <v>951</v>
      </c>
      <c r="L1552" s="8">
        <v>20</v>
      </c>
    </row>
    <row r="1553" spans="1:12" ht="14.25" customHeight="1" x14ac:dyDescent="0.25">
      <c r="A1553" s="12" t="s">
        <v>12</v>
      </c>
      <c r="B1553" s="5" t="s">
        <v>4972</v>
      </c>
      <c r="C1553" s="12" t="s">
        <v>4973</v>
      </c>
      <c r="D1553" s="6" t="s">
        <v>4974</v>
      </c>
      <c r="E1553" s="6" t="s">
        <v>4975</v>
      </c>
      <c r="F1553" s="6" t="s">
        <v>17</v>
      </c>
      <c r="G1553" s="7">
        <v>45240</v>
      </c>
      <c r="H1553" s="19">
        <v>45359</v>
      </c>
      <c r="I1553" s="7">
        <v>45306</v>
      </c>
      <c r="J1553" s="7">
        <v>45317</v>
      </c>
      <c r="K1553" s="6" t="s">
        <v>951</v>
      </c>
      <c r="L1553" s="8">
        <v>26</v>
      </c>
    </row>
    <row r="1554" spans="1:12" ht="14.25" customHeight="1" x14ac:dyDescent="0.25">
      <c r="A1554" s="12" t="s">
        <v>12</v>
      </c>
      <c r="B1554" s="5" t="s">
        <v>4976</v>
      </c>
      <c r="C1554" s="12" t="s">
        <v>4977</v>
      </c>
      <c r="D1554" s="6" t="s">
        <v>4978</v>
      </c>
      <c r="E1554" s="6" t="s">
        <v>4979</v>
      </c>
      <c r="F1554" s="6" t="s">
        <v>17</v>
      </c>
      <c r="G1554" s="7">
        <v>45240</v>
      </c>
      <c r="H1554" s="19">
        <v>45359</v>
      </c>
      <c r="I1554" s="7">
        <v>45306</v>
      </c>
      <c r="J1554" s="7">
        <v>45317</v>
      </c>
      <c r="K1554" s="6" t="s">
        <v>951</v>
      </c>
      <c r="L1554" s="8">
        <v>20</v>
      </c>
    </row>
    <row r="1555" spans="1:12" ht="14.25" customHeight="1" x14ac:dyDescent="0.25">
      <c r="A1555" s="12" t="s">
        <v>12</v>
      </c>
      <c r="B1555" s="5" t="s">
        <v>4980</v>
      </c>
      <c r="C1555" s="12" t="s">
        <v>4981</v>
      </c>
      <c r="D1555" s="6" t="s">
        <v>4982</v>
      </c>
      <c r="E1555" s="6" t="s">
        <v>4983</v>
      </c>
      <c r="F1555" s="6" t="s">
        <v>17</v>
      </c>
      <c r="G1555" s="7">
        <v>45240</v>
      </c>
      <c r="H1555" s="19">
        <v>45359</v>
      </c>
      <c r="I1555" s="7">
        <v>45306</v>
      </c>
      <c r="J1555" s="7">
        <v>45317</v>
      </c>
      <c r="K1555" s="6" t="s">
        <v>951</v>
      </c>
      <c r="L1555" s="8">
        <v>26</v>
      </c>
    </row>
    <row r="1556" spans="1:12" ht="14.25" customHeight="1" x14ac:dyDescent="0.25">
      <c r="A1556" s="12" t="s">
        <v>12</v>
      </c>
      <c r="B1556" s="5" t="s">
        <v>4984</v>
      </c>
      <c r="C1556" s="12" t="s">
        <v>4985</v>
      </c>
      <c r="D1556" s="6" t="s">
        <v>4986</v>
      </c>
      <c r="E1556" s="6" t="s">
        <v>4987</v>
      </c>
      <c r="F1556" s="6" t="s">
        <v>17</v>
      </c>
      <c r="G1556" s="7">
        <v>45240</v>
      </c>
      <c r="H1556" s="19">
        <v>45359</v>
      </c>
      <c r="I1556" s="7">
        <v>45306</v>
      </c>
      <c r="J1556" s="7">
        <v>45317</v>
      </c>
      <c r="K1556" s="6" t="s">
        <v>951</v>
      </c>
      <c r="L1556" s="8">
        <v>26</v>
      </c>
    </row>
    <row r="1557" spans="1:12" ht="14.25" customHeight="1" x14ac:dyDescent="0.25">
      <c r="A1557" s="12" t="s">
        <v>12</v>
      </c>
      <c r="B1557" s="5" t="s">
        <v>4988</v>
      </c>
      <c r="C1557" s="12" t="s">
        <v>4989</v>
      </c>
      <c r="D1557" s="6" t="s">
        <v>4990</v>
      </c>
      <c r="E1557" s="6" t="s">
        <v>4991</v>
      </c>
      <c r="F1557" s="6" t="s">
        <v>17</v>
      </c>
      <c r="G1557" s="7">
        <v>45240</v>
      </c>
      <c r="H1557" s="19">
        <v>45359</v>
      </c>
      <c r="I1557" s="7">
        <v>45306</v>
      </c>
      <c r="J1557" s="7">
        <v>45317</v>
      </c>
      <c r="K1557" s="6" t="s">
        <v>951</v>
      </c>
      <c r="L1557" s="8">
        <v>26</v>
      </c>
    </row>
    <row r="1558" spans="1:12" ht="14.25" customHeight="1" x14ac:dyDescent="0.25">
      <c r="A1558" s="12" t="s">
        <v>12</v>
      </c>
      <c r="B1558" s="5" t="s">
        <v>4992</v>
      </c>
      <c r="C1558" s="12" t="s">
        <v>4993</v>
      </c>
      <c r="D1558" s="6" t="s">
        <v>4994</v>
      </c>
      <c r="E1558" s="6" t="s">
        <v>4995</v>
      </c>
      <c r="F1558" s="6" t="s">
        <v>17</v>
      </c>
      <c r="G1558" s="7">
        <v>45240</v>
      </c>
      <c r="H1558" s="19">
        <v>45359</v>
      </c>
      <c r="I1558" s="7">
        <v>45306</v>
      </c>
      <c r="J1558" s="7">
        <v>45317</v>
      </c>
      <c r="K1558" s="6" t="s">
        <v>951</v>
      </c>
      <c r="L1558" s="8">
        <v>26</v>
      </c>
    </row>
    <row r="1559" spans="1:12" ht="14.25" customHeight="1" x14ac:dyDescent="0.25">
      <c r="A1559" s="12" t="s">
        <v>12</v>
      </c>
      <c r="B1559" s="5" t="s">
        <v>4996</v>
      </c>
      <c r="C1559" s="12" t="s">
        <v>4997</v>
      </c>
      <c r="D1559" s="6" t="s">
        <v>4998</v>
      </c>
      <c r="E1559" s="6" t="s">
        <v>4999</v>
      </c>
      <c r="F1559" s="6" t="s">
        <v>17</v>
      </c>
      <c r="G1559" s="7">
        <v>45240</v>
      </c>
      <c r="H1559" s="19">
        <v>45359</v>
      </c>
      <c r="I1559" s="7">
        <v>45306</v>
      </c>
      <c r="J1559" s="7">
        <v>45317</v>
      </c>
      <c r="K1559" s="6" t="s">
        <v>951</v>
      </c>
      <c r="L1559" s="8">
        <v>20</v>
      </c>
    </row>
    <row r="1560" spans="1:12" ht="14.25" customHeight="1" x14ac:dyDescent="0.25">
      <c r="A1560" s="12" t="s">
        <v>12</v>
      </c>
      <c r="B1560" s="5" t="s">
        <v>5000</v>
      </c>
      <c r="C1560" s="12" t="s">
        <v>5001</v>
      </c>
      <c r="D1560" s="6" t="s">
        <v>5002</v>
      </c>
      <c r="E1560" s="6" t="s">
        <v>5003</v>
      </c>
      <c r="F1560" s="6" t="s">
        <v>17</v>
      </c>
      <c r="G1560" s="7">
        <v>45240</v>
      </c>
      <c r="H1560" s="19">
        <v>45359</v>
      </c>
      <c r="I1560" s="7">
        <v>45306</v>
      </c>
      <c r="J1560" s="7">
        <v>45317</v>
      </c>
      <c r="K1560" s="6" t="s">
        <v>951</v>
      </c>
      <c r="L1560" s="8">
        <v>20</v>
      </c>
    </row>
    <row r="1561" spans="1:12" ht="14.25" customHeight="1" x14ac:dyDescent="0.25">
      <c r="A1561" s="12" t="s">
        <v>12</v>
      </c>
      <c r="B1561" s="5" t="s">
        <v>5004</v>
      </c>
      <c r="C1561" s="12" t="s">
        <v>5005</v>
      </c>
      <c r="D1561" s="6" t="s">
        <v>5006</v>
      </c>
      <c r="E1561" s="6" t="s">
        <v>5007</v>
      </c>
      <c r="F1561" s="6" t="s">
        <v>17</v>
      </c>
      <c r="G1561" s="7">
        <v>45240</v>
      </c>
      <c r="H1561" s="19">
        <v>45359</v>
      </c>
      <c r="I1561" s="7">
        <v>45306</v>
      </c>
      <c r="J1561" s="7">
        <v>45317</v>
      </c>
      <c r="K1561" s="6" t="s">
        <v>951</v>
      </c>
      <c r="L1561" s="8">
        <v>20</v>
      </c>
    </row>
    <row r="1562" spans="1:12" ht="14.25" customHeight="1" x14ac:dyDescent="0.25">
      <c r="A1562" s="12" t="s">
        <v>12</v>
      </c>
      <c r="B1562" s="5" t="s">
        <v>5008</v>
      </c>
      <c r="C1562" s="12" t="s">
        <v>5009</v>
      </c>
      <c r="D1562" s="6" t="s">
        <v>5010</v>
      </c>
      <c r="E1562" s="6" t="s">
        <v>5011</v>
      </c>
      <c r="F1562" s="6" t="s">
        <v>17</v>
      </c>
      <c r="G1562" s="7">
        <v>45240</v>
      </c>
      <c r="H1562" s="19">
        <v>45359</v>
      </c>
      <c r="I1562" s="7">
        <v>45306</v>
      </c>
      <c r="J1562" s="7">
        <v>45317</v>
      </c>
      <c r="K1562" s="6" t="s">
        <v>951</v>
      </c>
      <c r="L1562" s="8">
        <v>26</v>
      </c>
    </row>
    <row r="1563" spans="1:12" ht="14.25" customHeight="1" x14ac:dyDescent="0.25">
      <c r="A1563" s="12" t="s">
        <v>12</v>
      </c>
      <c r="B1563" s="5" t="s">
        <v>5012</v>
      </c>
      <c r="C1563" s="12" t="s">
        <v>5013</v>
      </c>
      <c r="D1563" s="6" t="s">
        <v>5014</v>
      </c>
      <c r="E1563" s="6" t="s">
        <v>5015</v>
      </c>
      <c r="F1563" s="6" t="s">
        <v>17</v>
      </c>
      <c r="G1563" s="7">
        <v>45240</v>
      </c>
      <c r="H1563" s="19">
        <v>45359</v>
      </c>
      <c r="I1563" s="7">
        <v>45306</v>
      </c>
      <c r="J1563" s="7">
        <v>45317</v>
      </c>
      <c r="K1563" s="6" t="s">
        <v>951</v>
      </c>
      <c r="L1563" s="8">
        <v>26</v>
      </c>
    </row>
    <row r="1564" spans="1:12" ht="14.25" customHeight="1" x14ac:dyDescent="0.25">
      <c r="A1564" s="12" t="s">
        <v>12</v>
      </c>
      <c r="B1564" s="5" t="s">
        <v>5016</v>
      </c>
      <c r="C1564" s="12" t="s">
        <v>5017</v>
      </c>
      <c r="D1564" s="6" t="s">
        <v>5018</v>
      </c>
      <c r="E1564" s="6" t="s">
        <v>5019</v>
      </c>
      <c r="F1564" s="6" t="s">
        <v>17</v>
      </c>
      <c r="G1564" s="7">
        <v>45359</v>
      </c>
      <c r="H1564" s="19">
        <v>45351</v>
      </c>
      <c r="I1564" s="7">
        <v>45352</v>
      </c>
      <c r="J1564" s="7">
        <v>45473</v>
      </c>
      <c r="K1564" s="6" t="s">
        <v>5020</v>
      </c>
      <c r="L1564" s="8">
        <v>32</v>
      </c>
    </row>
    <row r="1565" spans="1:12" ht="14.25" customHeight="1" x14ac:dyDescent="0.25">
      <c r="A1565" s="12" t="s">
        <v>12</v>
      </c>
      <c r="B1565" s="5" t="s">
        <v>5021</v>
      </c>
      <c r="C1565" s="12" t="s">
        <v>5022</v>
      </c>
      <c r="D1565" s="6" t="s">
        <v>5023</v>
      </c>
      <c r="E1565" s="6" t="s">
        <v>5019</v>
      </c>
      <c r="F1565" s="6" t="s">
        <v>17</v>
      </c>
      <c r="G1565" s="21">
        <v>45358</v>
      </c>
      <c r="H1565" s="19">
        <v>45351</v>
      </c>
      <c r="I1565" s="7">
        <v>45352</v>
      </c>
      <c r="J1565" s="7">
        <v>45473</v>
      </c>
      <c r="K1565" s="6" t="s">
        <v>5020</v>
      </c>
      <c r="L1565" s="8">
        <v>32</v>
      </c>
    </row>
    <row r="1566" spans="1:12" ht="14.25" customHeight="1" x14ac:dyDescent="0.25">
      <c r="A1566" s="12" t="s">
        <v>12</v>
      </c>
      <c r="B1566" s="5" t="s">
        <v>5024</v>
      </c>
      <c r="C1566" s="12" t="s">
        <v>5025</v>
      </c>
      <c r="D1566" s="6" t="s">
        <v>5026</v>
      </c>
      <c r="E1566" s="6" t="s">
        <v>5019</v>
      </c>
      <c r="F1566" s="6" t="s">
        <v>17</v>
      </c>
      <c r="G1566" s="21">
        <v>45358</v>
      </c>
      <c r="H1566" s="19">
        <v>45349</v>
      </c>
      <c r="I1566" s="7">
        <v>45352</v>
      </c>
      <c r="J1566" s="7">
        <v>45473</v>
      </c>
      <c r="K1566" s="6" t="s">
        <v>5020</v>
      </c>
      <c r="L1566" s="8">
        <v>32</v>
      </c>
    </row>
    <row r="1567" spans="1:12" ht="14.25" customHeight="1" x14ac:dyDescent="0.25">
      <c r="A1567" s="12" t="s">
        <v>12</v>
      </c>
      <c r="B1567" s="5" t="s">
        <v>5027</v>
      </c>
      <c r="C1567" s="12" t="s">
        <v>5028</v>
      </c>
      <c r="D1567" s="6" t="s">
        <v>5029</v>
      </c>
      <c r="E1567" s="6" t="s">
        <v>5019</v>
      </c>
      <c r="F1567" s="6" t="s">
        <v>17</v>
      </c>
      <c r="G1567" s="21">
        <v>45358</v>
      </c>
      <c r="H1567" s="19">
        <v>45351</v>
      </c>
      <c r="I1567" s="7">
        <v>45352</v>
      </c>
      <c r="J1567" s="7">
        <v>45473</v>
      </c>
      <c r="K1567" s="6" t="s">
        <v>5020</v>
      </c>
      <c r="L1567" s="8">
        <v>32</v>
      </c>
    </row>
    <row r="1568" spans="1:12" ht="14.25" customHeight="1" x14ac:dyDescent="0.25">
      <c r="A1568" s="12" t="s">
        <v>12</v>
      </c>
      <c r="B1568" s="5" t="s">
        <v>5030</v>
      </c>
      <c r="C1568" s="12" t="s">
        <v>5031</v>
      </c>
      <c r="D1568" s="6" t="s">
        <v>5032</v>
      </c>
      <c r="E1568" s="6" t="s">
        <v>5019</v>
      </c>
      <c r="F1568" s="6" t="s">
        <v>17</v>
      </c>
      <c r="G1568" s="21">
        <v>45358</v>
      </c>
      <c r="H1568" s="19">
        <v>45351</v>
      </c>
      <c r="I1568" s="7">
        <v>45352</v>
      </c>
      <c r="J1568" s="7">
        <v>45473</v>
      </c>
      <c r="K1568" s="6" t="s">
        <v>5020</v>
      </c>
      <c r="L1568" s="8">
        <v>32</v>
      </c>
    </row>
    <row r="1569" spans="1:12" ht="14.25" customHeight="1" x14ac:dyDescent="0.25">
      <c r="A1569" s="12" t="s">
        <v>12</v>
      </c>
      <c r="B1569" s="5" t="s">
        <v>5033</v>
      </c>
      <c r="C1569" s="12" t="s">
        <v>5034</v>
      </c>
      <c r="D1569" s="6" t="s">
        <v>5035</v>
      </c>
      <c r="E1569" s="6" t="s">
        <v>5019</v>
      </c>
      <c r="F1569" s="6" t="s">
        <v>17</v>
      </c>
      <c r="G1569" s="21">
        <v>45358</v>
      </c>
      <c r="H1569" s="19">
        <v>45351</v>
      </c>
      <c r="I1569" s="7">
        <v>45352</v>
      </c>
      <c r="J1569" s="7">
        <v>45473</v>
      </c>
      <c r="K1569" s="6" t="s">
        <v>5020</v>
      </c>
      <c r="L1569" s="8">
        <v>32</v>
      </c>
    </row>
    <row r="1570" spans="1:12" ht="14.25" customHeight="1" x14ac:dyDescent="0.25">
      <c r="A1570" s="12" t="s">
        <v>12</v>
      </c>
      <c r="B1570" s="5" t="s">
        <v>5036</v>
      </c>
      <c r="C1570" s="12" t="s">
        <v>5037</v>
      </c>
      <c r="D1570" s="6" t="s">
        <v>5038</v>
      </c>
      <c r="E1570" s="6" t="s">
        <v>5019</v>
      </c>
      <c r="F1570" s="6" t="s">
        <v>17</v>
      </c>
      <c r="G1570" s="21">
        <v>45358</v>
      </c>
      <c r="H1570" s="19">
        <v>45351</v>
      </c>
      <c r="I1570" s="7">
        <v>45352</v>
      </c>
      <c r="J1570" s="7">
        <v>45473</v>
      </c>
      <c r="K1570" s="6" t="s">
        <v>5020</v>
      </c>
      <c r="L1570" s="8">
        <v>32</v>
      </c>
    </row>
    <row r="1571" spans="1:12" ht="14.25" customHeight="1" x14ac:dyDescent="0.25">
      <c r="A1571" s="12" t="s">
        <v>12</v>
      </c>
      <c r="B1571" s="5" t="s">
        <v>5039</v>
      </c>
      <c r="C1571" s="12" t="s">
        <v>5040</v>
      </c>
      <c r="D1571" s="6" t="s">
        <v>5041</v>
      </c>
      <c r="E1571" s="6" t="s">
        <v>5019</v>
      </c>
      <c r="F1571" s="6" t="s">
        <v>17</v>
      </c>
      <c r="G1571" s="21">
        <v>45358</v>
      </c>
      <c r="H1571" s="19">
        <v>45351</v>
      </c>
      <c r="I1571" s="7">
        <v>45352</v>
      </c>
      <c r="J1571" s="7">
        <v>45473</v>
      </c>
      <c r="K1571" s="6" t="s">
        <v>5020</v>
      </c>
      <c r="L1571" s="8">
        <v>32</v>
      </c>
    </row>
    <row r="1572" spans="1:12" ht="14.25" customHeight="1" x14ac:dyDescent="0.25">
      <c r="A1572" s="12" t="s">
        <v>12</v>
      </c>
      <c r="B1572" s="5" t="s">
        <v>5042</v>
      </c>
      <c r="C1572" s="12" t="s">
        <v>5043</v>
      </c>
      <c r="D1572" s="6" t="s">
        <v>5044</v>
      </c>
      <c r="E1572" s="6" t="s">
        <v>5045</v>
      </c>
      <c r="F1572" s="6" t="s">
        <v>17</v>
      </c>
      <c r="G1572" s="7">
        <v>45240</v>
      </c>
      <c r="H1572" s="19">
        <v>45359</v>
      </c>
      <c r="I1572" s="7">
        <v>45306</v>
      </c>
      <c r="J1572" s="7">
        <v>45317</v>
      </c>
      <c r="K1572" s="6" t="s">
        <v>951</v>
      </c>
      <c r="L1572" s="8">
        <v>26</v>
      </c>
    </row>
    <row r="1573" spans="1:12" ht="14.25" customHeight="1" x14ac:dyDescent="0.25">
      <c r="A1573" s="12" t="s">
        <v>12</v>
      </c>
      <c r="B1573" s="5" t="s">
        <v>5046</v>
      </c>
      <c r="C1573" s="12" t="s">
        <v>5047</v>
      </c>
      <c r="D1573" s="6" t="s">
        <v>5048</v>
      </c>
      <c r="E1573" s="6" t="s">
        <v>5049</v>
      </c>
      <c r="F1573" s="6" t="s">
        <v>17</v>
      </c>
      <c r="G1573" s="7">
        <v>45240</v>
      </c>
      <c r="H1573" s="19">
        <v>45359</v>
      </c>
      <c r="I1573" s="7">
        <v>45306</v>
      </c>
      <c r="J1573" s="7">
        <v>45317</v>
      </c>
      <c r="K1573" s="6" t="s">
        <v>951</v>
      </c>
      <c r="L1573" s="8">
        <v>26</v>
      </c>
    </row>
    <row r="1574" spans="1:12" ht="14.25" customHeight="1" x14ac:dyDescent="0.25">
      <c r="A1574" s="12" t="s">
        <v>12</v>
      </c>
      <c r="B1574" s="17" t="s">
        <v>5050</v>
      </c>
      <c r="C1574" s="2" t="s">
        <v>5051</v>
      </c>
      <c r="D1574" s="6" t="s">
        <v>5052</v>
      </c>
      <c r="E1574" s="14" t="s">
        <v>5053</v>
      </c>
      <c r="F1574" s="6" t="s">
        <v>17</v>
      </c>
      <c r="G1574" s="22">
        <v>45446</v>
      </c>
      <c r="H1574" s="7">
        <v>45449</v>
      </c>
      <c r="I1574" s="7">
        <v>45449</v>
      </c>
      <c r="J1574" s="7">
        <v>45646</v>
      </c>
      <c r="K1574" s="6" t="s">
        <v>2894</v>
      </c>
      <c r="L1574" s="8">
        <v>6104</v>
      </c>
    </row>
    <row r="1575" spans="1:12" ht="14.25" customHeight="1" x14ac:dyDescent="0.25">
      <c r="A1575" s="12" t="s">
        <v>12</v>
      </c>
      <c r="B1575" s="17" t="s">
        <v>5054</v>
      </c>
      <c r="C1575" s="2" t="s">
        <v>5055</v>
      </c>
      <c r="D1575" s="6" t="s">
        <v>1658</v>
      </c>
      <c r="E1575" s="14" t="s">
        <v>5053</v>
      </c>
      <c r="F1575" s="6" t="s">
        <v>17</v>
      </c>
      <c r="G1575" s="22">
        <v>45446</v>
      </c>
      <c r="H1575" s="7">
        <v>45449</v>
      </c>
      <c r="I1575" s="7">
        <v>45449</v>
      </c>
      <c r="J1575" s="7">
        <v>45646</v>
      </c>
      <c r="K1575" s="6" t="s">
        <v>2894</v>
      </c>
      <c r="L1575" s="8">
        <v>7672</v>
      </c>
    </row>
    <row r="1576" spans="1:12" ht="14.25" customHeight="1" x14ac:dyDescent="0.25">
      <c r="A1576" s="12" t="s">
        <v>12</v>
      </c>
      <c r="B1576" s="17" t="s">
        <v>5056</v>
      </c>
      <c r="C1576" s="2" t="s">
        <v>5057</v>
      </c>
      <c r="D1576" s="6" t="s">
        <v>5058</v>
      </c>
      <c r="E1576" s="14" t="s">
        <v>5053</v>
      </c>
      <c r="F1576" s="6" t="s">
        <v>17</v>
      </c>
      <c r="G1576" s="22">
        <v>45446</v>
      </c>
      <c r="H1576" s="7">
        <v>45449</v>
      </c>
      <c r="I1576" s="7">
        <v>45449</v>
      </c>
      <c r="J1576" s="7">
        <v>45646</v>
      </c>
      <c r="K1576" s="6" t="s">
        <v>2894</v>
      </c>
      <c r="L1576" s="8">
        <v>6216</v>
      </c>
    </row>
    <row r="1577" spans="1:12" ht="14.25" customHeight="1" x14ac:dyDescent="0.25">
      <c r="A1577" s="12" t="s">
        <v>12</v>
      </c>
      <c r="B1577" s="17" t="s">
        <v>5059</v>
      </c>
      <c r="C1577" s="2" t="s">
        <v>5060</v>
      </c>
      <c r="D1577" s="6" t="s">
        <v>5061</v>
      </c>
      <c r="E1577" s="14" t="s">
        <v>5053</v>
      </c>
      <c r="F1577" s="6" t="s">
        <v>17</v>
      </c>
      <c r="G1577" s="22">
        <v>45446</v>
      </c>
      <c r="H1577" s="7">
        <v>45449</v>
      </c>
      <c r="I1577" s="7">
        <v>45449</v>
      </c>
      <c r="J1577" s="7">
        <v>45646</v>
      </c>
      <c r="K1577" s="6" t="s">
        <v>2894</v>
      </c>
      <c r="L1577" s="8">
        <v>6328</v>
      </c>
    </row>
    <row r="1578" spans="1:12" ht="14.25" customHeight="1" x14ac:dyDescent="0.25">
      <c r="A1578" s="12" t="s">
        <v>12</v>
      </c>
      <c r="B1578" s="17" t="s">
        <v>5062</v>
      </c>
      <c r="C1578" s="2" t="s">
        <v>5063</v>
      </c>
      <c r="D1578" s="6" t="s">
        <v>5064</v>
      </c>
      <c r="E1578" s="14" t="s">
        <v>5053</v>
      </c>
      <c r="F1578" s="6" t="s">
        <v>17</v>
      </c>
      <c r="G1578" s="22">
        <v>45446</v>
      </c>
      <c r="H1578" s="7">
        <v>45449</v>
      </c>
      <c r="I1578" s="7">
        <v>45449</v>
      </c>
      <c r="J1578" s="7">
        <v>45646</v>
      </c>
      <c r="K1578" s="6" t="s">
        <v>2894</v>
      </c>
      <c r="L1578" s="8">
        <v>9352</v>
      </c>
    </row>
    <row r="1579" spans="1:12" ht="14.25" customHeight="1" x14ac:dyDescent="0.25">
      <c r="A1579" s="12" t="s">
        <v>12</v>
      </c>
      <c r="B1579" s="17" t="s">
        <v>5065</v>
      </c>
      <c r="C1579" s="2" t="s">
        <v>5066</v>
      </c>
      <c r="D1579" s="6" t="s">
        <v>5067</v>
      </c>
      <c r="E1579" s="14" t="s">
        <v>5053</v>
      </c>
      <c r="F1579" s="6" t="s">
        <v>17</v>
      </c>
      <c r="G1579" s="22">
        <v>45446</v>
      </c>
      <c r="H1579" s="7">
        <v>45449</v>
      </c>
      <c r="I1579" s="7">
        <v>45449</v>
      </c>
      <c r="J1579" s="7">
        <v>45646</v>
      </c>
      <c r="K1579" s="6" t="s">
        <v>2894</v>
      </c>
      <c r="L1579" s="8">
        <v>9464</v>
      </c>
    </row>
    <row r="1580" spans="1:12" ht="14.25" customHeight="1" x14ac:dyDescent="0.25">
      <c r="A1580" s="12" t="s">
        <v>12</v>
      </c>
      <c r="B1580" s="17" t="s">
        <v>5068</v>
      </c>
      <c r="C1580" s="2" t="s">
        <v>5069</v>
      </c>
      <c r="D1580" s="6" t="s">
        <v>1788</v>
      </c>
      <c r="E1580" s="14" t="s">
        <v>5053</v>
      </c>
      <c r="F1580" s="6" t="s">
        <v>17</v>
      </c>
      <c r="G1580" s="22">
        <v>45446</v>
      </c>
      <c r="H1580" s="7">
        <v>45449</v>
      </c>
      <c r="I1580" s="7">
        <v>45449</v>
      </c>
      <c r="J1580" s="7">
        <v>45646</v>
      </c>
      <c r="K1580" s="6" t="s">
        <v>2894</v>
      </c>
      <c r="L1580" s="8">
        <v>6216</v>
      </c>
    </row>
    <row r="1581" spans="1:12" ht="14.25" customHeight="1" x14ac:dyDescent="0.25">
      <c r="A1581" s="12" t="s">
        <v>12</v>
      </c>
      <c r="B1581" s="17" t="s">
        <v>5070</v>
      </c>
      <c r="C1581" s="2" t="s">
        <v>5071</v>
      </c>
      <c r="D1581" s="6" t="s">
        <v>791</v>
      </c>
      <c r="E1581" s="14" t="s">
        <v>5053</v>
      </c>
      <c r="F1581" s="6" t="s">
        <v>17</v>
      </c>
      <c r="G1581" s="22">
        <v>45446</v>
      </c>
      <c r="H1581" s="7">
        <v>45449</v>
      </c>
      <c r="I1581" s="7">
        <v>45449</v>
      </c>
      <c r="J1581" s="7">
        <v>45646</v>
      </c>
      <c r="K1581" s="6" t="s">
        <v>2894</v>
      </c>
      <c r="L1581" s="8">
        <v>9800</v>
      </c>
    </row>
    <row r="1582" spans="1:12" ht="14.25" customHeight="1" x14ac:dyDescent="0.25">
      <c r="A1582" s="12" t="s">
        <v>12</v>
      </c>
      <c r="B1582" s="17" t="s">
        <v>5072</v>
      </c>
      <c r="C1582" s="2" t="s">
        <v>5073</v>
      </c>
      <c r="D1582" s="6" t="s">
        <v>5074</v>
      </c>
      <c r="E1582" s="14" t="s">
        <v>5053</v>
      </c>
      <c r="F1582" s="6" t="s">
        <v>17</v>
      </c>
      <c r="G1582" s="22">
        <v>45446</v>
      </c>
      <c r="H1582" s="7">
        <v>45450</v>
      </c>
      <c r="I1582" s="7">
        <v>45450</v>
      </c>
      <c r="J1582" s="7">
        <v>45646</v>
      </c>
      <c r="K1582" s="6" t="s">
        <v>2894</v>
      </c>
      <c r="L1582" s="8">
        <v>9464</v>
      </c>
    </row>
    <row r="1583" spans="1:12" ht="14.25" customHeight="1" x14ac:dyDescent="0.25">
      <c r="A1583" s="12" t="s">
        <v>12</v>
      </c>
      <c r="B1583" s="17" t="s">
        <v>5075</v>
      </c>
      <c r="C1583" s="2" t="s">
        <v>5076</v>
      </c>
      <c r="D1583" s="6" t="s">
        <v>5077</v>
      </c>
      <c r="E1583" s="14" t="s">
        <v>5053</v>
      </c>
      <c r="F1583" s="6" t="s">
        <v>17</v>
      </c>
      <c r="G1583" s="22">
        <v>45446</v>
      </c>
      <c r="H1583" s="7">
        <v>45455</v>
      </c>
      <c r="I1583" s="7">
        <v>45455</v>
      </c>
      <c r="J1583" s="7">
        <v>45646</v>
      </c>
      <c r="K1583" s="6" t="s">
        <v>2894</v>
      </c>
      <c r="L1583" s="8">
        <v>4032</v>
      </c>
    </row>
    <row r="1584" spans="1:12" ht="14.25" customHeight="1" x14ac:dyDescent="0.25">
      <c r="A1584" s="12" t="s">
        <v>12</v>
      </c>
      <c r="B1584" s="17" t="s">
        <v>5078</v>
      </c>
      <c r="C1584" s="2" t="s">
        <v>5079</v>
      </c>
      <c r="D1584" s="6" t="s">
        <v>5080</v>
      </c>
      <c r="E1584" s="14" t="s">
        <v>2626</v>
      </c>
      <c r="F1584" s="6" t="s">
        <v>17</v>
      </c>
      <c r="G1584" s="7">
        <v>45448</v>
      </c>
      <c r="H1584" s="7">
        <v>45448</v>
      </c>
      <c r="I1584" s="7">
        <v>45448</v>
      </c>
      <c r="J1584" s="7">
        <v>45646</v>
      </c>
      <c r="K1584" s="6" t="s">
        <v>3633</v>
      </c>
      <c r="L1584" s="8">
        <v>103981.17</v>
      </c>
    </row>
    <row r="1585" spans="1:12" ht="14.25" customHeight="1" x14ac:dyDescent="0.25">
      <c r="A1585" s="2" t="s">
        <v>1418</v>
      </c>
      <c r="B1585" s="17" t="s">
        <v>5081</v>
      </c>
      <c r="C1585" s="2" t="s">
        <v>5082</v>
      </c>
      <c r="D1585" s="14" t="s">
        <v>5083</v>
      </c>
      <c r="E1585" s="6" t="s">
        <v>5084</v>
      </c>
      <c r="F1585" s="6" t="s">
        <v>17</v>
      </c>
      <c r="G1585" s="7">
        <v>45421</v>
      </c>
      <c r="H1585" s="7">
        <v>45420</v>
      </c>
      <c r="I1585" s="7">
        <v>45383</v>
      </c>
      <c r="J1585" s="7">
        <v>45747</v>
      </c>
      <c r="K1585" s="6" t="s">
        <v>1329</v>
      </c>
      <c r="L1585" s="8">
        <v>147528.35999999999</v>
      </c>
    </row>
    <row r="1586" spans="1:12" ht="14.25" customHeight="1" x14ac:dyDescent="0.25">
      <c r="A1586" s="2" t="s">
        <v>1418</v>
      </c>
      <c r="B1586" s="17" t="s">
        <v>5085</v>
      </c>
      <c r="C1586" s="2" t="s">
        <v>3736</v>
      </c>
      <c r="D1586" s="6" t="s">
        <v>3737</v>
      </c>
      <c r="E1586" s="6" t="s">
        <v>5086</v>
      </c>
      <c r="F1586" s="6" t="s">
        <v>17</v>
      </c>
      <c r="G1586" s="7">
        <v>45426</v>
      </c>
      <c r="H1586" s="7">
        <v>45422</v>
      </c>
      <c r="I1586" s="7">
        <v>45383</v>
      </c>
      <c r="J1586" s="7">
        <v>45747</v>
      </c>
      <c r="K1586" s="6" t="s">
        <v>1425</v>
      </c>
      <c r="L1586" s="8">
        <v>12000</v>
      </c>
    </row>
    <row r="1587" spans="1:12" ht="14.25" customHeight="1" x14ac:dyDescent="0.25">
      <c r="A1587" s="12" t="s">
        <v>12</v>
      </c>
      <c r="B1587" s="17" t="s">
        <v>5087</v>
      </c>
      <c r="C1587" s="2" t="s">
        <v>5088</v>
      </c>
      <c r="D1587" s="6" t="s">
        <v>5089</v>
      </c>
      <c r="E1587" s="6" t="s">
        <v>5090</v>
      </c>
      <c r="F1587" s="6" t="s">
        <v>1423</v>
      </c>
      <c r="G1587" s="7">
        <v>45449</v>
      </c>
      <c r="H1587" s="7">
        <v>45447</v>
      </c>
      <c r="I1587" s="7">
        <v>45467</v>
      </c>
      <c r="J1587" s="7">
        <v>45466</v>
      </c>
      <c r="K1587" s="6" t="s">
        <v>1425</v>
      </c>
      <c r="L1587" s="8">
        <v>21889.79</v>
      </c>
    </row>
    <row r="1588" spans="1:12" ht="14.25" customHeight="1" x14ac:dyDescent="0.25">
      <c r="A1588" s="2" t="s">
        <v>1418</v>
      </c>
      <c r="B1588" s="23" t="s">
        <v>5091</v>
      </c>
      <c r="C1588" s="2" t="s">
        <v>3721</v>
      </c>
      <c r="D1588" s="6" t="s">
        <v>3722</v>
      </c>
      <c r="E1588" s="6" t="s">
        <v>5092</v>
      </c>
      <c r="F1588" s="14" t="s">
        <v>2603</v>
      </c>
      <c r="G1588" s="24">
        <v>45446</v>
      </c>
      <c r="H1588" s="7">
        <v>45441</v>
      </c>
      <c r="I1588" s="7">
        <v>45428</v>
      </c>
      <c r="J1588" s="7">
        <v>45427</v>
      </c>
      <c r="K1588" s="6" t="s">
        <v>1425</v>
      </c>
      <c r="L1588" s="8">
        <v>762.96</v>
      </c>
    </row>
    <row r="1589" spans="1:12" ht="14.25" customHeight="1" x14ac:dyDescent="0.25">
      <c r="A1589" s="12" t="s">
        <v>12</v>
      </c>
      <c r="B1589" s="17" t="s">
        <v>5093</v>
      </c>
      <c r="C1589" s="2" t="s">
        <v>5094</v>
      </c>
      <c r="D1589" s="6" t="s">
        <v>5095</v>
      </c>
      <c r="E1589" s="14" t="s">
        <v>5096</v>
      </c>
      <c r="F1589" s="6" t="s">
        <v>1423</v>
      </c>
      <c r="G1589" s="7">
        <v>45434</v>
      </c>
      <c r="H1589" s="7">
        <v>45435</v>
      </c>
      <c r="I1589" s="7">
        <v>45435</v>
      </c>
      <c r="J1589" s="7">
        <v>45800</v>
      </c>
      <c r="K1589" s="6" t="s">
        <v>4334</v>
      </c>
      <c r="L1589" s="8">
        <v>209534</v>
      </c>
    </row>
    <row r="1590" spans="1:12" ht="14.25" customHeight="1" x14ac:dyDescent="0.25">
      <c r="A1590" s="2" t="s">
        <v>1418</v>
      </c>
      <c r="B1590" s="17" t="s">
        <v>5097</v>
      </c>
      <c r="C1590" s="2" t="s">
        <v>5098</v>
      </c>
      <c r="D1590" s="6" t="s">
        <v>5099</v>
      </c>
      <c r="E1590" s="14" t="s">
        <v>5100</v>
      </c>
      <c r="F1590" s="6" t="s">
        <v>17</v>
      </c>
      <c r="G1590" s="7">
        <v>45428</v>
      </c>
      <c r="H1590" s="7">
        <v>45429</v>
      </c>
      <c r="I1590" s="7">
        <v>45444</v>
      </c>
      <c r="J1590" s="7">
        <v>45808</v>
      </c>
      <c r="K1590" s="6" t="s">
        <v>4334</v>
      </c>
      <c r="L1590" s="8">
        <v>51933.279999999999</v>
      </c>
    </row>
    <row r="1591" spans="1:12" ht="14.25" customHeight="1" x14ac:dyDescent="0.25">
      <c r="A1591" s="12" t="s">
        <v>12</v>
      </c>
      <c r="B1591" s="17" t="s">
        <v>5101</v>
      </c>
      <c r="C1591" s="2" t="s">
        <v>5102</v>
      </c>
      <c r="D1591" s="6" t="s">
        <v>5103</v>
      </c>
      <c r="E1591" s="14" t="s">
        <v>5104</v>
      </c>
      <c r="F1591" s="6" t="s">
        <v>17</v>
      </c>
      <c r="G1591" s="7">
        <v>45433</v>
      </c>
      <c r="H1591" s="7">
        <v>45426</v>
      </c>
      <c r="I1591" s="7">
        <v>45447</v>
      </c>
      <c r="J1591" s="7">
        <v>45641</v>
      </c>
      <c r="K1591" s="6" t="s">
        <v>5105</v>
      </c>
      <c r="L1591" s="8">
        <v>3920</v>
      </c>
    </row>
    <row r="1592" spans="1:12" ht="14.25" customHeight="1" x14ac:dyDescent="0.25">
      <c r="A1592" s="12" t="s">
        <v>12</v>
      </c>
      <c r="B1592" s="17" t="s">
        <v>5106</v>
      </c>
      <c r="C1592" s="2" t="s">
        <v>5107</v>
      </c>
      <c r="D1592" s="6" t="s">
        <v>5108</v>
      </c>
      <c r="E1592" s="14" t="s">
        <v>5109</v>
      </c>
      <c r="F1592" s="6" t="s">
        <v>17</v>
      </c>
      <c r="G1592" s="7">
        <v>45433</v>
      </c>
      <c r="H1592" s="7">
        <v>45426</v>
      </c>
      <c r="I1592" s="7">
        <v>45425</v>
      </c>
      <c r="J1592" s="7">
        <v>45626</v>
      </c>
      <c r="K1592" s="6" t="s">
        <v>5110</v>
      </c>
      <c r="L1592" s="8">
        <v>27440</v>
      </c>
    </row>
    <row r="1593" spans="1:12" ht="14.25" customHeight="1" x14ac:dyDescent="0.25">
      <c r="A1593" s="12" t="s">
        <v>12</v>
      </c>
      <c r="B1593" s="17" t="s">
        <v>5111</v>
      </c>
      <c r="C1593" s="2" t="s">
        <v>5112</v>
      </c>
      <c r="D1593" s="6" t="s">
        <v>5113</v>
      </c>
      <c r="E1593" s="14" t="s">
        <v>5114</v>
      </c>
      <c r="F1593" s="6" t="s">
        <v>17</v>
      </c>
      <c r="G1593" s="7">
        <v>45433</v>
      </c>
      <c r="H1593" s="7">
        <v>45426</v>
      </c>
      <c r="I1593" s="7">
        <v>45425</v>
      </c>
      <c r="J1593" s="7">
        <v>45639</v>
      </c>
      <c r="K1593" s="6" t="s">
        <v>5115</v>
      </c>
      <c r="L1593" s="8">
        <v>20776</v>
      </c>
    </row>
    <row r="1594" spans="1:12" ht="14.25" customHeight="1" x14ac:dyDescent="0.25">
      <c r="A1594" s="12" t="s">
        <v>12</v>
      </c>
      <c r="B1594" s="17" t="s">
        <v>5116</v>
      </c>
      <c r="C1594" s="2" t="s">
        <v>5117</v>
      </c>
      <c r="D1594" s="6" t="s">
        <v>5118</v>
      </c>
      <c r="E1594" s="14" t="s">
        <v>5119</v>
      </c>
      <c r="F1594" s="6" t="s">
        <v>17</v>
      </c>
      <c r="G1594" s="7">
        <v>45433</v>
      </c>
      <c r="H1594" s="7">
        <v>45426</v>
      </c>
      <c r="I1594" s="7">
        <v>45428</v>
      </c>
      <c r="J1594" s="7">
        <v>45625</v>
      </c>
      <c r="K1594" s="6" t="s">
        <v>5120</v>
      </c>
      <c r="L1594" s="8">
        <v>10248</v>
      </c>
    </row>
    <row r="1595" spans="1:12" ht="14.25" customHeight="1" x14ac:dyDescent="0.25">
      <c r="A1595" s="12" t="s">
        <v>12</v>
      </c>
      <c r="B1595" s="17" t="s">
        <v>5121</v>
      </c>
      <c r="C1595" s="2" t="s">
        <v>5122</v>
      </c>
      <c r="D1595" s="6" t="s">
        <v>5123</v>
      </c>
      <c r="E1595" s="14" t="s">
        <v>5124</v>
      </c>
      <c r="F1595" s="6" t="s">
        <v>17</v>
      </c>
      <c r="G1595" s="7">
        <v>45433</v>
      </c>
      <c r="H1595" s="7">
        <v>45428</v>
      </c>
      <c r="I1595" s="7">
        <v>45426</v>
      </c>
      <c r="J1595" s="7">
        <v>45626</v>
      </c>
      <c r="K1595" s="6" t="s">
        <v>5120</v>
      </c>
      <c r="L1595" s="8">
        <v>17248</v>
      </c>
    </row>
    <row r="1596" spans="1:12" ht="14.25" customHeight="1" x14ac:dyDescent="0.25">
      <c r="A1596" s="12" t="s">
        <v>12</v>
      </c>
      <c r="B1596" s="17" t="s">
        <v>5125</v>
      </c>
      <c r="C1596" s="2" t="s">
        <v>5126</v>
      </c>
      <c r="D1596" s="6" t="s">
        <v>5127</v>
      </c>
      <c r="E1596" s="14" t="s">
        <v>5128</v>
      </c>
      <c r="F1596" s="6" t="s">
        <v>17</v>
      </c>
      <c r="G1596" s="7">
        <v>45446</v>
      </c>
      <c r="H1596" s="7">
        <v>45440</v>
      </c>
      <c r="I1596" s="7">
        <v>45446</v>
      </c>
      <c r="J1596" s="7">
        <v>45641</v>
      </c>
      <c r="K1596" s="6" t="s">
        <v>5129</v>
      </c>
      <c r="L1596" s="8">
        <v>12712</v>
      </c>
    </row>
    <row r="1597" spans="1:12" ht="14.25" customHeight="1" x14ac:dyDescent="0.25">
      <c r="A1597" s="12" t="s">
        <v>12</v>
      </c>
      <c r="B1597" s="17" t="s">
        <v>5130</v>
      </c>
      <c r="C1597" s="2" t="s">
        <v>5131</v>
      </c>
      <c r="D1597" s="6" t="s">
        <v>5132</v>
      </c>
      <c r="E1597" s="14" t="s">
        <v>5133</v>
      </c>
      <c r="F1597" s="6" t="s">
        <v>1423</v>
      </c>
      <c r="G1597" s="7">
        <v>45392</v>
      </c>
      <c r="H1597" s="7">
        <v>45386</v>
      </c>
      <c r="I1597" s="7">
        <v>45383</v>
      </c>
      <c r="J1597" s="7">
        <v>45750</v>
      </c>
      <c r="K1597" s="6" t="s">
        <v>1425</v>
      </c>
      <c r="L1597" s="11">
        <v>15192</v>
      </c>
    </row>
    <row r="1598" spans="1:12" ht="14.25" customHeight="1" x14ac:dyDescent="0.25">
      <c r="A1598" s="2" t="s">
        <v>1418</v>
      </c>
      <c r="B1598" s="23" t="s">
        <v>5134</v>
      </c>
      <c r="C1598" s="2" t="s">
        <v>5135</v>
      </c>
      <c r="D1598" s="6" t="s">
        <v>5136</v>
      </c>
      <c r="E1598" s="14" t="s">
        <v>5137</v>
      </c>
      <c r="F1598" s="6" t="s">
        <v>2603</v>
      </c>
      <c r="G1598" s="7">
        <v>45434</v>
      </c>
      <c r="H1598" s="7">
        <v>45429</v>
      </c>
      <c r="I1598" s="7">
        <v>45432</v>
      </c>
      <c r="J1598" s="7">
        <v>45796</v>
      </c>
      <c r="K1598" s="6" t="s">
        <v>1425</v>
      </c>
      <c r="L1598" s="11">
        <v>89499.65</v>
      </c>
    </row>
    <row r="1599" spans="1:12" ht="14.25" customHeight="1" x14ac:dyDescent="0.25">
      <c r="A1599" s="2" t="s">
        <v>1418</v>
      </c>
      <c r="B1599" s="23" t="s">
        <v>5138</v>
      </c>
      <c r="C1599" s="2" t="s">
        <v>5139</v>
      </c>
      <c r="D1599" s="6" t="s">
        <v>5140</v>
      </c>
      <c r="E1599" s="14" t="s">
        <v>5141</v>
      </c>
      <c r="F1599" s="6" t="s">
        <v>2603</v>
      </c>
      <c r="G1599" s="7">
        <v>45468</v>
      </c>
      <c r="H1599" s="7">
        <v>45397</v>
      </c>
      <c r="I1599" s="7">
        <v>45396</v>
      </c>
      <c r="J1599" s="7">
        <v>45760</v>
      </c>
      <c r="K1599" s="6" t="s">
        <v>1425</v>
      </c>
      <c r="L1599" s="11">
        <v>48076.87</v>
      </c>
    </row>
    <row r="1600" spans="1:12" ht="14.25" customHeight="1" x14ac:dyDescent="0.25">
      <c r="A1600" s="2" t="s">
        <v>1418</v>
      </c>
      <c r="B1600" s="23" t="s">
        <v>5142</v>
      </c>
      <c r="C1600" s="2" t="s">
        <v>5143</v>
      </c>
      <c r="D1600" s="6" t="s">
        <v>5136</v>
      </c>
      <c r="E1600" s="14" t="s">
        <v>5144</v>
      </c>
      <c r="F1600" s="6" t="s">
        <v>2603</v>
      </c>
      <c r="G1600" s="7">
        <v>45467</v>
      </c>
      <c r="H1600" s="7">
        <v>45462</v>
      </c>
      <c r="I1600" s="7">
        <v>45474</v>
      </c>
      <c r="J1600" s="7">
        <v>45626</v>
      </c>
      <c r="K1600" s="6" t="s">
        <v>2894</v>
      </c>
      <c r="L1600" s="11">
        <v>121246.16</v>
      </c>
    </row>
    <row r="1601" spans="1:12" ht="14.25" customHeight="1" x14ac:dyDescent="0.25">
      <c r="A1601" s="12" t="s">
        <v>12</v>
      </c>
      <c r="B1601" s="17" t="s">
        <v>5145</v>
      </c>
      <c r="C1601" s="2" t="s">
        <v>5146</v>
      </c>
      <c r="D1601" s="25" t="s">
        <v>5147</v>
      </c>
      <c r="E1601" s="14" t="s">
        <v>2893</v>
      </c>
      <c r="F1601" s="6" t="s">
        <v>17</v>
      </c>
      <c r="G1601" s="7">
        <v>45468</v>
      </c>
      <c r="H1601" s="7">
        <v>45450</v>
      </c>
      <c r="I1601" s="7">
        <v>45509</v>
      </c>
      <c r="J1601" s="7">
        <v>45873</v>
      </c>
      <c r="K1601" s="6" t="s">
        <v>5148</v>
      </c>
      <c r="L1601" s="11">
        <v>154234.41</v>
      </c>
    </row>
    <row r="1602" spans="1:12" ht="14.25" customHeight="1" x14ac:dyDescent="0.25">
      <c r="A1602" s="12" t="s">
        <v>12</v>
      </c>
      <c r="B1602" s="17" t="s">
        <v>5149</v>
      </c>
      <c r="C1602" s="2" t="s">
        <v>5150</v>
      </c>
      <c r="D1602" s="6" t="s">
        <v>5151</v>
      </c>
      <c r="E1602" s="14" t="s">
        <v>5152</v>
      </c>
      <c r="F1602" s="6" t="s">
        <v>2603</v>
      </c>
      <c r="G1602" s="7">
        <v>45440</v>
      </c>
      <c r="H1602" s="7">
        <v>45433</v>
      </c>
      <c r="I1602" s="7">
        <v>45449</v>
      </c>
      <c r="J1602" s="7">
        <v>45448</v>
      </c>
      <c r="K1602" s="6" t="s">
        <v>1425</v>
      </c>
      <c r="L1602" s="11">
        <v>4357.32</v>
      </c>
    </row>
    <row r="1603" spans="1:12" ht="14.25" customHeight="1" x14ac:dyDescent="0.25">
      <c r="A1603" s="2" t="s">
        <v>1418</v>
      </c>
      <c r="B1603" s="23" t="s">
        <v>5153</v>
      </c>
      <c r="C1603" s="2" t="s">
        <v>3538</v>
      </c>
      <c r="D1603" s="6" t="s">
        <v>3539</v>
      </c>
      <c r="E1603" s="14" t="s">
        <v>2893</v>
      </c>
      <c r="F1603" s="6" t="s">
        <v>17</v>
      </c>
      <c r="G1603" s="7">
        <v>45455</v>
      </c>
      <c r="H1603" s="7">
        <v>45448</v>
      </c>
      <c r="I1603" s="7">
        <v>45517</v>
      </c>
      <c r="J1603" s="7">
        <v>45515</v>
      </c>
      <c r="K1603" s="6" t="s">
        <v>1425</v>
      </c>
      <c r="L1603" s="11">
        <v>147286.91</v>
      </c>
    </row>
    <row r="1604" spans="1:12" ht="14.25" customHeight="1" x14ac:dyDescent="0.25">
      <c r="A1604" s="12" t="s">
        <v>12</v>
      </c>
      <c r="B1604" s="17" t="s">
        <v>5154</v>
      </c>
      <c r="C1604" s="2" t="s">
        <v>5155</v>
      </c>
      <c r="D1604" s="6" t="s">
        <v>5156</v>
      </c>
      <c r="E1604" s="14" t="s">
        <v>5157</v>
      </c>
      <c r="F1604" s="6" t="s">
        <v>1423</v>
      </c>
      <c r="G1604" s="7">
        <v>45434</v>
      </c>
      <c r="H1604" s="7">
        <v>45418</v>
      </c>
      <c r="I1604" s="7">
        <v>45418</v>
      </c>
      <c r="J1604" s="7">
        <v>46204</v>
      </c>
      <c r="K1604" s="6" t="s">
        <v>5158</v>
      </c>
      <c r="L1604" s="11">
        <v>314771.21000000002</v>
      </c>
    </row>
    <row r="1605" spans="1:12" ht="14.25" customHeight="1" x14ac:dyDescent="0.25">
      <c r="A1605" s="2" t="s">
        <v>1418</v>
      </c>
      <c r="B1605" s="17" t="s">
        <v>5159</v>
      </c>
      <c r="C1605" s="2" t="s">
        <v>5160</v>
      </c>
      <c r="D1605" s="6" t="s">
        <v>5161</v>
      </c>
      <c r="E1605" s="14" t="s">
        <v>5162</v>
      </c>
      <c r="F1605" s="6" t="s">
        <v>1423</v>
      </c>
      <c r="G1605" s="7">
        <v>45455</v>
      </c>
      <c r="H1605" s="7">
        <v>45455</v>
      </c>
      <c r="I1605" s="7">
        <v>45506</v>
      </c>
      <c r="J1605" s="7">
        <v>45870</v>
      </c>
      <c r="K1605" s="6" t="s">
        <v>1425</v>
      </c>
      <c r="L1605" s="11">
        <v>429247.92</v>
      </c>
    </row>
    <row r="1606" spans="1:12" ht="14.25" customHeight="1" x14ac:dyDescent="0.25">
      <c r="A1606" s="2" t="s">
        <v>1418</v>
      </c>
      <c r="B1606" s="17" t="s">
        <v>5163</v>
      </c>
      <c r="C1606" s="2" t="s">
        <v>5164</v>
      </c>
      <c r="D1606" s="6" t="s">
        <v>5165</v>
      </c>
      <c r="E1606" s="14" t="s">
        <v>5166</v>
      </c>
      <c r="F1606" s="6" t="s">
        <v>17</v>
      </c>
      <c r="G1606" s="7">
        <v>45453</v>
      </c>
      <c r="H1606" s="7">
        <v>45448</v>
      </c>
      <c r="I1606" s="7">
        <v>45496</v>
      </c>
      <c r="J1606" s="7">
        <v>45860</v>
      </c>
      <c r="K1606" s="6" t="s">
        <v>1425</v>
      </c>
      <c r="L1606" s="11">
        <v>40614.839999999997</v>
      </c>
    </row>
    <row r="1607" spans="1:12" ht="14.25" customHeight="1" x14ac:dyDescent="0.25">
      <c r="A1607" s="12" t="s">
        <v>12</v>
      </c>
      <c r="B1607" s="17" t="s">
        <v>5167</v>
      </c>
      <c r="C1607" s="2" t="s">
        <v>5168</v>
      </c>
      <c r="D1607" s="6" t="s">
        <v>5169</v>
      </c>
      <c r="E1607" s="6" t="s">
        <v>3699</v>
      </c>
      <c r="F1607" s="6" t="s">
        <v>1115</v>
      </c>
      <c r="G1607" s="7">
        <v>45469</v>
      </c>
      <c r="H1607" s="7">
        <v>45455</v>
      </c>
      <c r="I1607" s="7">
        <v>45460</v>
      </c>
      <c r="J1607" s="7">
        <v>45626</v>
      </c>
      <c r="K1607" s="6" t="s">
        <v>3609</v>
      </c>
      <c r="L1607" s="8">
        <v>8400</v>
      </c>
    </row>
    <row r="1608" spans="1:12" ht="14.25" customHeight="1" x14ac:dyDescent="0.25">
      <c r="A1608" s="12" t="s">
        <v>12</v>
      </c>
      <c r="B1608" s="17" t="s">
        <v>5170</v>
      </c>
      <c r="C1608" s="2" t="s">
        <v>5171</v>
      </c>
      <c r="D1608" s="6" t="s">
        <v>5172</v>
      </c>
      <c r="E1608" s="6" t="s">
        <v>3699</v>
      </c>
      <c r="F1608" s="6" t="s">
        <v>1115</v>
      </c>
      <c r="G1608" s="7">
        <v>45469</v>
      </c>
      <c r="H1608" s="7">
        <v>45455</v>
      </c>
      <c r="I1608" s="7">
        <v>45460</v>
      </c>
      <c r="J1608" s="7">
        <v>45626</v>
      </c>
      <c r="K1608" s="6" t="s">
        <v>3609</v>
      </c>
      <c r="L1608" s="8">
        <v>8400</v>
      </c>
    </row>
    <row r="1609" spans="1:12" ht="14.25" customHeight="1" x14ac:dyDescent="0.25">
      <c r="A1609" s="2" t="s">
        <v>1418</v>
      </c>
      <c r="B1609" s="17" t="s">
        <v>5173</v>
      </c>
      <c r="C1609" s="12" t="s">
        <v>5174</v>
      </c>
      <c r="D1609" s="12" t="s">
        <v>5175</v>
      </c>
      <c r="E1609" s="2" t="s">
        <v>5176</v>
      </c>
      <c r="F1609" s="2" t="s">
        <v>1423</v>
      </c>
      <c r="G1609" s="3">
        <v>45412</v>
      </c>
      <c r="H1609" s="3">
        <v>45401</v>
      </c>
      <c r="I1609" s="3">
        <v>45410</v>
      </c>
      <c r="J1609" s="3">
        <v>45439</v>
      </c>
      <c r="K1609" s="2" t="s">
        <v>3492</v>
      </c>
      <c r="L1609" s="11">
        <v>1022128.83</v>
      </c>
    </row>
    <row r="1610" spans="1:12" ht="14.25" customHeight="1" x14ac:dyDescent="0.25">
      <c r="A1610" s="12" t="s">
        <v>12</v>
      </c>
      <c r="B1610" s="17" t="s">
        <v>5177</v>
      </c>
      <c r="C1610" s="12" t="s">
        <v>5178</v>
      </c>
      <c r="D1610" s="2" t="s">
        <v>5179</v>
      </c>
      <c r="E1610" s="2" t="s">
        <v>5180</v>
      </c>
      <c r="F1610" s="2" t="s">
        <v>17</v>
      </c>
      <c r="G1610" s="3">
        <v>45415</v>
      </c>
      <c r="H1610" s="3">
        <v>45393</v>
      </c>
      <c r="I1610" s="3">
        <v>45393</v>
      </c>
      <c r="J1610" s="3">
        <v>45726</v>
      </c>
      <c r="K1610" s="2" t="s">
        <v>5181</v>
      </c>
      <c r="L1610" s="11">
        <v>19600</v>
      </c>
    </row>
    <row r="1611" spans="1:12" ht="14.25" customHeight="1" x14ac:dyDescent="0.25">
      <c r="A1611" s="12" t="s">
        <v>12</v>
      </c>
      <c r="B1611" s="17" t="s">
        <v>5182</v>
      </c>
      <c r="C1611" s="12" t="s">
        <v>5183</v>
      </c>
      <c r="D1611" s="2" t="s">
        <v>5184</v>
      </c>
      <c r="E1611" s="2" t="s">
        <v>5185</v>
      </c>
      <c r="F1611" s="2" t="s">
        <v>17</v>
      </c>
      <c r="G1611" s="3">
        <v>45415</v>
      </c>
      <c r="H1611" s="3">
        <v>45397</v>
      </c>
      <c r="I1611" s="3">
        <v>45397</v>
      </c>
      <c r="J1611" s="3">
        <v>45426</v>
      </c>
      <c r="K1611" s="2" t="s">
        <v>3492</v>
      </c>
      <c r="L1611" s="11">
        <v>19600</v>
      </c>
    </row>
    <row r="1612" spans="1:12" ht="14.25" customHeight="1" x14ac:dyDescent="0.25">
      <c r="A1612" s="12" t="s">
        <v>12</v>
      </c>
      <c r="B1612" s="17" t="s">
        <v>5186</v>
      </c>
      <c r="C1612" s="12" t="s">
        <v>5187</v>
      </c>
      <c r="D1612" s="12" t="s">
        <v>5188</v>
      </c>
      <c r="E1612" s="2" t="s">
        <v>5189</v>
      </c>
      <c r="F1612" s="2" t="s">
        <v>17</v>
      </c>
      <c r="G1612" s="3">
        <v>45415</v>
      </c>
      <c r="H1612" s="3">
        <v>45400</v>
      </c>
      <c r="I1612" s="3">
        <v>45400</v>
      </c>
      <c r="J1612" s="3">
        <v>45429</v>
      </c>
      <c r="K1612" s="2" t="s">
        <v>3492</v>
      </c>
      <c r="L1612" s="11">
        <v>19600</v>
      </c>
    </row>
    <row r="1613" spans="1:12" ht="14.25" customHeight="1" x14ac:dyDescent="0.25">
      <c r="A1613" s="12" t="s">
        <v>12</v>
      </c>
      <c r="B1613" s="17" t="s">
        <v>5190</v>
      </c>
      <c r="C1613" s="12" t="s">
        <v>5191</v>
      </c>
      <c r="D1613" s="2" t="s">
        <v>5192</v>
      </c>
      <c r="E1613" s="2" t="s">
        <v>5193</v>
      </c>
      <c r="F1613" s="2" t="s">
        <v>17</v>
      </c>
      <c r="G1613" s="3">
        <v>45417</v>
      </c>
      <c r="H1613" s="3">
        <v>45404</v>
      </c>
      <c r="I1613" s="3">
        <v>45404</v>
      </c>
      <c r="J1613" s="3">
        <v>45412</v>
      </c>
      <c r="K1613" s="2" t="s">
        <v>2299</v>
      </c>
      <c r="L1613" s="11">
        <v>10000</v>
      </c>
    </row>
    <row r="1614" spans="1:12" ht="14.25" customHeight="1" x14ac:dyDescent="0.25">
      <c r="A1614" s="12" t="s">
        <v>12</v>
      </c>
      <c r="B1614" s="17" t="s">
        <v>5194</v>
      </c>
      <c r="C1614" s="12" t="s">
        <v>5195</v>
      </c>
      <c r="D1614" s="12" t="s">
        <v>5196</v>
      </c>
      <c r="E1614" s="2" t="s">
        <v>5197</v>
      </c>
      <c r="F1614" s="2" t="s">
        <v>17</v>
      </c>
      <c r="G1614" s="3">
        <v>45417</v>
      </c>
      <c r="H1614" s="3">
        <v>45404</v>
      </c>
      <c r="I1614" s="3">
        <v>45404</v>
      </c>
      <c r="J1614" s="3">
        <v>45412</v>
      </c>
      <c r="K1614" s="2" t="s">
        <v>2299</v>
      </c>
      <c r="L1614" s="11">
        <v>40000</v>
      </c>
    </row>
    <row r="1615" spans="1:12" ht="14.25" customHeight="1" x14ac:dyDescent="0.25">
      <c r="A1615" s="12" t="s">
        <v>12</v>
      </c>
      <c r="B1615" s="17" t="s">
        <v>5198</v>
      </c>
      <c r="C1615" s="12" t="s">
        <v>5199</v>
      </c>
      <c r="D1615" s="12" t="s">
        <v>5200</v>
      </c>
      <c r="E1615" s="2" t="s">
        <v>5201</v>
      </c>
      <c r="F1615" s="2" t="s">
        <v>17</v>
      </c>
      <c r="G1615" s="3">
        <v>45417</v>
      </c>
      <c r="H1615" s="3">
        <v>45405</v>
      </c>
      <c r="I1615" s="3">
        <v>45405</v>
      </c>
      <c r="J1615" s="3">
        <v>45738</v>
      </c>
      <c r="K1615" s="2" t="s">
        <v>5181</v>
      </c>
      <c r="L1615" s="11">
        <v>20400</v>
      </c>
    </row>
    <row r="1616" spans="1:12" ht="14.25" customHeight="1" x14ac:dyDescent="0.25">
      <c r="A1616" s="12" t="s">
        <v>12</v>
      </c>
      <c r="B1616" s="17" t="s">
        <v>5202</v>
      </c>
      <c r="C1616" s="12" t="s">
        <v>5203</v>
      </c>
      <c r="D1616" s="12" t="s">
        <v>5204</v>
      </c>
      <c r="E1616" s="2" t="s">
        <v>5205</v>
      </c>
      <c r="F1616" s="6" t="s">
        <v>2603</v>
      </c>
      <c r="G1616" s="3">
        <v>45419</v>
      </c>
      <c r="H1616" s="3">
        <v>45414</v>
      </c>
      <c r="I1616" s="3">
        <v>45414</v>
      </c>
      <c r="J1616" s="3">
        <v>45778</v>
      </c>
      <c r="K1616" s="2" t="s">
        <v>1425</v>
      </c>
      <c r="L1616" s="11">
        <v>3389449.95</v>
      </c>
    </row>
    <row r="1617" spans="1:12" ht="14.25" customHeight="1" x14ac:dyDescent="0.25">
      <c r="A1617" s="12" t="s">
        <v>12</v>
      </c>
      <c r="B1617" s="17" t="s">
        <v>5206</v>
      </c>
      <c r="C1617" s="12" t="s">
        <v>5207</v>
      </c>
      <c r="D1617" s="12" t="s">
        <v>5208</v>
      </c>
      <c r="E1617" s="2" t="s">
        <v>5209</v>
      </c>
      <c r="F1617" s="2" t="s">
        <v>17</v>
      </c>
      <c r="G1617" s="3">
        <v>45419</v>
      </c>
      <c r="H1617" s="3">
        <v>45411</v>
      </c>
      <c r="I1617" s="3">
        <v>45411</v>
      </c>
      <c r="J1617" s="3">
        <v>45654</v>
      </c>
      <c r="K1617" s="2" t="s">
        <v>3685</v>
      </c>
      <c r="L1617" s="11">
        <v>80000</v>
      </c>
    </row>
    <row r="1618" spans="1:12" ht="14.25" customHeight="1" x14ac:dyDescent="0.25">
      <c r="A1618" s="12" t="s">
        <v>12</v>
      </c>
      <c r="B1618" s="17" t="s">
        <v>5210</v>
      </c>
      <c r="C1618" s="12" t="s">
        <v>5211</v>
      </c>
      <c r="D1618" s="12" t="s">
        <v>5212</v>
      </c>
      <c r="E1618" s="2" t="s">
        <v>5213</v>
      </c>
      <c r="F1618" s="2" t="s">
        <v>17</v>
      </c>
      <c r="G1618" s="3">
        <v>45427</v>
      </c>
      <c r="H1618" s="3">
        <v>45408</v>
      </c>
      <c r="I1618" s="3">
        <v>45408</v>
      </c>
      <c r="J1618" s="3">
        <v>45651</v>
      </c>
      <c r="K1618" s="2" t="s">
        <v>3685</v>
      </c>
      <c r="L1618" s="11">
        <v>80000</v>
      </c>
    </row>
    <row r="1619" spans="1:12" ht="14.25" customHeight="1" x14ac:dyDescent="0.25">
      <c r="A1619" s="12" t="s">
        <v>12</v>
      </c>
      <c r="B1619" s="17" t="s">
        <v>5214</v>
      </c>
      <c r="C1619" s="12" t="s">
        <v>5215</v>
      </c>
      <c r="D1619" s="12" t="s">
        <v>5216</v>
      </c>
      <c r="E1619" s="2" t="s">
        <v>5217</v>
      </c>
      <c r="F1619" s="2" t="s">
        <v>17</v>
      </c>
      <c r="G1619" s="3">
        <v>45418</v>
      </c>
      <c r="H1619" s="3">
        <v>45408</v>
      </c>
      <c r="I1619" s="3">
        <v>45408</v>
      </c>
      <c r="J1619" s="3">
        <v>45651</v>
      </c>
      <c r="K1619" s="2" t="s">
        <v>3685</v>
      </c>
      <c r="L1619" s="11">
        <v>80000</v>
      </c>
    </row>
    <row r="1620" spans="1:12" ht="14.25" customHeight="1" x14ac:dyDescent="0.25">
      <c r="A1620" s="12" t="s">
        <v>12</v>
      </c>
      <c r="B1620" s="17" t="s">
        <v>5218</v>
      </c>
      <c r="C1620" s="12" t="s">
        <v>5219</v>
      </c>
      <c r="D1620" s="12" t="s">
        <v>5220</v>
      </c>
      <c r="E1620" s="2" t="s">
        <v>5221</v>
      </c>
      <c r="F1620" s="2" t="s">
        <v>17</v>
      </c>
      <c r="G1620" s="3">
        <v>45418</v>
      </c>
      <c r="H1620" s="3">
        <v>45408</v>
      </c>
      <c r="I1620" s="3">
        <v>45408</v>
      </c>
      <c r="J1620" s="3">
        <v>45651</v>
      </c>
      <c r="K1620" s="2" t="s">
        <v>3685</v>
      </c>
      <c r="L1620" s="11">
        <v>60000</v>
      </c>
    </row>
    <row r="1621" spans="1:12" ht="14.25" customHeight="1" x14ac:dyDescent="0.25">
      <c r="A1621" s="12" t="s">
        <v>12</v>
      </c>
      <c r="B1621" s="17" t="s">
        <v>5222</v>
      </c>
      <c r="C1621" s="12" t="s">
        <v>5223</v>
      </c>
      <c r="D1621" s="12" t="s">
        <v>5224</v>
      </c>
      <c r="E1621" s="2" t="s">
        <v>5225</v>
      </c>
      <c r="F1621" s="2" t="s">
        <v>17</v>
      </c>
      <c r="G1621" s="3">
        <v>45419</v>
      </c>
      <c r="H1621" s="3">
        <v>45412</v>
      </c>
      <c r="I1621" s="3">
        <v>45412</v>
      </c>
      <c r="J1621" s="3">
        <v>45655</v>
      </c>
      <c r="K1621" s="2" t="s">
        <v>3685</v>
      </c>
      <c r="L1621" s="11">
        <v>60000</v>
      </c>
    </row>
    <row r="1622" spans="1:12" ht="14.25" customHeight="1" x14ac:dyDescent="0.25">
      <c r="A1622" s="12" t="s">
        <v>12</v>
      </c>
      <c r="B1622" s="17" t="s">
        <v>5226</v>
      </c>
      <c r="C1622" s="12" t="s">
        <v>5227</v>
      </c>
      <c r="D1622" s="12" t="s">
        <v>5228</v>
      </c>
      <c r="E1622" s="2" t="s">
        <v>5229</v>
      </c>
      <c r="F1622" s="2" t="s">
        <v>17</v>
      </c>
      <c r="G1622" s="3">
        <v>45418</v>
      </c>
      <c r="H1622" s="3">
        <v>45411</v>
      </c>
      <c r="I1622" s="3">
        <v>45411</v>
      </c>
      <c r="J1622" s="3">
        <v>45654</v>
      </c>
      <c r="K1622" s="2" t="s">
        <v>3685</v>
      </c>
      <c r="L1622" s="11">
        <v>60000</v>
      </c>
    </row>
    <row r="1623" spans="1:12" ht="14.25" customHeight="1" x14ac:dyDescent="0.25">
      <c r="A1623" s="12" t="s">
        <v>12</v>
      </c>
      <c r="B1623" s="17" t="s">
        <v>5230</v>
      </c>
      <c r="C1623" s="12" t="s">
        <v>5231</v>
      </c>
      <c r="D1623" s="12" t="s">
        <v>5232</v>
      </c>
      <c r="E1623" s="2" t="s">
        <v>5233</v>
      </c>
      <c r="F1623" s="2" t="s">
        <v>17</v>
      </c>
      <c r="G1623" s="3">
        <v>45433</v>
      </c>
      <c r="H1623" s="3">
        <v>45411</v>
      </c>
      <c r="I1623" s="3">
        <v>45414</v>
      </c>
      <c r="J1623" s="3">
        <v>45658</v>
      </c>
      <c r="K1623" s="2" t="s">
        <v>3685</v>
      </c>
      <c r="L1623" s="11">
        <v>80000</v>
      </c>
    </row>
    <row r="1624" spans="1:12" ht="14.25" customHeight="1" x14ac:dyDescent="0.25">
      <c r="A1624" s="12" t="s">
        <v>12</v>
      </c>
      <c r="B1624" s="17" t="s">
        <v>5234</v>
      </c>
      <c r="C1624" s="12" t="s">
        <v>5235</v>
      </c>
      <c r="D1624" s="12" t="s">
        <v>5236</v>
      </c>
      <c r="E1624" s="2" t="s">
        <v>5237</v>
      </c>
      <c r="F1624" s="2" t="s">
        <v>17</v>
      </c>
      <c r="G1624" s="3">
        <v>45419</v>
      </c>
      <c r="H1624" s="3">
        <v>45411</v>
      </c>
      <c r="I1624" s="3">
        <v>45414</v>
      </c>
      <c r="J1624" s="3">
        <v>45658</v>
      </c>
      <c r="K1624" s="2" t="s">
        <v>3685</v>
      </c>
      <c r="L1624" s="11">
        <v>80000</v>
      </c>
    </row>
    <row r="1625" spans="1:12" ht="14.25" customHeight="1" x14ac:dyDescent="0.25">
      <c r="A1625" s="12" t="s">
        <v>12</v>
      </c>
      <c r="B1625" s="17" t="s">
        <v>5238</v>
      </c>
      <c r="C1625" s="12" t="s">
        <v>5239</v>
      </c>
      <c r="D1625" s="12" t="s">
        <v>5240</v>
      </c>
      <c r="E1625" s="2" t="s">
        <v>5241</v>
      </c>
      <c r="F1625" s="2" t="s">
        <v>17</v>
      </c>
      <c r="G1625" s="3">
        <v>45419</v>
      </c>
      <c r="H1625" s="3">
        <v>45412</v>
      </c>
      <c r="I1625" s="3">
        <v>45412</v>
      </c>
      <c r="J1625" s="3">
        <v>45655</v>
      </c>
      <c r="K1625" s="2" t="s">
        <v>3685</v>
      </c>
      <c r="L1625" s="11">
        <v>80000</v>
      </c>
    </row>
    <row r="1626" spans="1:12" ht="14.25" customHeight="1" x14ac:dyDescent="0.25">
      <c r="A1626" s="12" t="s">
        <v>12</v>
      </c>
      <c r="B1626" s="17" t="s">
        <v>5242</v>
      </c>
      <c r="C1626" s="12" t="s">
        <v>5243</v>
      </c>
      <c r="D1626" s="12" t="s">
        <v>5244</v>
      </c>
      <c r="E1626" s="2" t="s">
        <v>5245</v>
      </c>
      <c r="F1626" s="2" t="s">
        <v>17</v>
      </c>
      <c r="G1626" s="3">
        <v>45433</v>
      </c>
      <c r="H1626" s="3">
        <v>45411</v>
      </c>
      <c r="I1626" s="3">
        <v>45411</v>
      </c>
      <c r="J1626" s="3">
        <v>45654</v>
      </c>
      <c r="K1626" s="2" t="s">
        <v>3685</v>
      </c>
      <c r="L1626" s="11">
        <v>80000</v>
      </c>
    </row>
    <row r="1627" spans="1:12" ht="14.25" customHeight="1" x14ac:dyDescent="0.25">
      <c r="A1627" s="12" t="s">
        <v>12</v>
      </c>
      <c r="B1627" s="17" t="s">
        <v>5246</v>
      </c>
      <c r="C1627" s="12" t="s">
        <v>5247</v>
      </c>
      <c r="D1627" s="12" t="s">
        <v>5248</v>
      </c>
      <c r="E1627" s="2" t="s">
        <v>5249</v>
      </c>
      <c r="F1627" s="2" t="s">
        <v>17</v>
      </c>
      <c r="G1627" s="3">
        <v>45420</v>
      </c>
      <c r="H1627" s="3">
        <v>45411</v>
      </c>
      <c r="I1627" s="3">
        <v>45414</v>
      </c>
      <c r="J1627" s="3">
        <v>45658</v>
      </c>
      <c r="K1627" s="2" t="s">
        <v>3685</v>
      </c>
      <c r="L1627" s="11">
        <v>80000</v>
      </c>
    </row>
    <row r="1628" spans="1:12" ht="14.25" customHeight="1" x14ac:dyDescent="0.25">
      <c r="A1628" s="12" t="s">
        <v>12</v>
      </c>
      <c r="B1628" s="17" t="s">
        <v>5250</v>
      </c>
      <c r="C1628" s="12" t="s">
        <v>5251</v>
      </c>
      <c r="D1628" s="12" t="s">
        <v>5252</v>
      </c>
      <c r="E1628" s="2" t="s">
        <v>5253</v>
      </c>
      <c r="F1628" s="2" t="s">
        <v>17</v>
      </c>
      <c r="G1628" s="3">
        <v>45419</v>
      </c>
      <c r="H1628" s="3">
        <v>45412</v>
      </c>
      <c r="I1628" s="3">
        <v>45412</v>
      </c>
      <c r="J1628" s="3">
        <v>45655</v>
      </c>
      <c r="K1628" s="2" t="s">
        <v>3685</v>
      </c>
      <c r="L1628" s="11">
        <v>80000</v>
      </c>
    </row>
    <row r="1629" spans="1:12" ht="14.25" customHeight="1" x14ac:dyDescent="0.25">
      <c r="A1629" s="12" t="s">
        <v>12</v>
      </c>
      <c r="B1629" s="17" t="s">
        <v>5254</v>
      </c>
      <c r="C1629" s="12" t="s">
        <v>5255</v>
      </c>
      <c r="D1629" s="12" t="s">
        <v>5256</v>
      </c>
      <c r="E1629" s="2" t="s">
        <v>5257</v>
      </c>
      <c r="F1629" s="2" t="s">
        <v>17</v>
      </c>
      <c r="G1629" s="3">
        <v>45421</v>
      </c>
      <c r="H1629" s="3">
        <v>45411</v>
      </c>
      <c r="I1629" s="3">
        <v>45411</v>
      </c>
      <c r="J1629" s="3">
        <v>45654</v>
      </c>
      <c r="K1629" s="2" t="s">
        <v>3685</v>
      </c>
      <c r="L1629" s="11">
        <v>60000</v>
      </c>
    </row>
    <row r="1630" spans="1:12" ht="14.25" customHeight="1" x14ac:dyDescent="0.25">
      <c r="A1630" s="12" t="s">
        <v>12</v>
      </c>
      <c r="B1630" s="17" t="s">
        <v>5258</v>
      </c>
      <c r="C1630" s="12" t="s">
        <v>5259</v>
      </c>
      <c r="D1630" s="12" t="s">
        <v>5260</v>
      </c>
      <c r="E1630" s="2" t="s">
        <v>5261</v>
      </c>
      <c r="F1630" s="2" t="s">
        <v>17</v>
      </c>
      <c r="G1630" s="3">
        <v>45419</v>
      </c>
      <c r="H1630" s="3">
        <v>45408</v>
      </c>
      <c r="I1630" s="3">
        <v>45408</v>
      </c>
      <c r="J1630" s="3">
        <v>45651</v>
      </c>
      <c r="K1630" s="2" t="s">
        <v>3685</v>
      </c>
      <c r="L1630" s="11">
        <v>80000</v>
      </c>
    </row>
    <row r="1631" spans="1:12" ht="14.25" customHeight="1" x14ac:dyDescent="0.25">
      <c r="A1631" s="12" t="s">
        <v>12</v>
      </c>
      <c r="B1631" s="17" t="s">
        <v>5262</v>
      </c>
      <c r="C1631" s="12" t="s">
        <v>5263</v>
      </c>
      <c r="D1631" s="12" t="s">
        <v>5264</v>
      </c>
      <c r="E1631" s="2" t="s">
        <v>5265</v>
      </c>
      <c r="F1631" s="2" t="s">
        <v>17</v>
      </c>
      <c r="G1631" s="3">
        <v>45432</v>
      </c>
      <c r="H1631" s="3">
        <v>45418</v>
      </c>
      <c r="I1631" s="3">
        <v>45418</v>
      </c>
      <c r="J1631" s="3">
        <v>45782</v>
      </c>
      <c r="K1631" s="2" t="s">
        <v>5266</v>
      </c>
      <c r="L1631" s="11">
        <v>6983236.7999999998</v>
      </c>
    </row>
    <row r="1632" spans="1:12" ht="14.25" customHeight="1" x14ac:dyDescent="0.25">
      <c r="A1632" s="12" t="s">
        <v>12</v>
      </c>
      <c r="B1632" s="17" t="s">
        <v>5267</v>
      </c>
      <c r="C1632" s="12" t="s">
        <v>5268</v>
      </c>
      <c r="D1632" s="12" t="s">
        <v>5264</v>
      </c>
      <c r="E1632" s="2" t="s">
        <v>5269</v>
      </c>
      <c r="F1632" s="2" t="s">
        <v>17</v>
      </c>
      <c r="G1632" s="3">
        <v>45432</v>
      </c>
      <c r="H1632" s="3">
        <v>45418</v>
      </c>
      <c r="I1632" s="3">
        <v>45418</v>
      </c>
      <c r="J1632" s="3">
        <v>45782</v>
      </c>
      <c r="K1632" s="2" t="s">
        <v>5266</v>
      </c>
      <c r="L1632" s="11">
        <v>4265683.2</v>
      </c>
    </row>
    <row r="1633" spans="1:12" ht="14.25" customHeight="1" x14ac:dyDescent="0.25">
      <c r="A1633" s="12" t="s">
        <v>12</v>
      </c>
      <c r="B1633" s="17" t="s">
        <v>5270</v>
      </c>
      <c r="C1633" s="12" t="s">
        <v>5271</v>
      </c>
      <c r="D1633" s="12" t="s">
        <v>5272</v>
      </c>
      <c r="E1633" s="2" t="s">
        <v>5273</v>
      </c>
      <c r="F1633" s="2" t="s">
        <v>17</v>
      </c>
      <c r="G1633" s="3">
        <v>45421</v>
      </c>
      <c r="H1633" s="3">
        <v>45418</v>
      </c>
      <c r="I1633" s="3">
        <v>45418</v>
      </c>
      <c r="J1633" s="3">
        <v>45782</v>
      </c>
      <c r="K1633" s="2" t="s">
        <v>5266</v>
      </c>
      <c r="L1633" s="11">
        <v>12488285.390000001</v>
      </c>
    </row>
    <row r="1634" spans="1:12" ht="14.25" customHeight="1" x14ac:dyDescent="0.25">
      <c r="A1634" s="12" t="s">
        <v>12</v>
      </c>
      <c r="B1634" s="17" t="s">
        <v>5274</v>
      </c>
      <c r="C1634" s="12" t="s">
        <v>5275</v>
      </c>
      <c r="D1634" s="12" t="s">
        <v>5276</v>
      </c>
      <c r="E1634" s="2" t="s">
        <v>5277</v>
      </c>
      <c r="F1634" s="2" t="s">
        <v>17</v>
      </c>
      <c r="G1634" s="3">
        <v>45426</v>
      </c>
      <c r="H1634" s="3">
        <v>45418</v>
      </c>
      <c r="I1634" s="3">
        <v>45425</v>
      </c>
      <c r="J1634" s="3">
        <v>45441</v>
      </c>
      <c r="K1634" s="2" t="s">
        <v>1334</v>
      </c>
      <c r="L1634" s="11">
        <v>24000</v>
      </c>
    </row>
    <row r="1635" spans="1:12" ht="14.25" customHeight="1" x14ac:dyDescent="0.25">
      <c r="A1635" s="12" t="s">
        <v>12</v>
      </c>
      <c r="B1635" s="17" t="s">
        <v>5278</v>
      </c>
      <c r="C1635" s="12" t="s">
        <v>5279</v>
      </c>
      <c r="D1635" s="12" t="s">
        <v>5280</v>
      </c>
      <c r="E1635" s="2" t="s">
        <v>5281</v>
      </c>
      <c r="F1635" s="2" t="s">
        <v>17</v>
      </c>
      <c r="G1635" s="3">
        <v>45426</v>
      </c>
      <c r="H1635" s="3">
        <v>45419</v>
      </c>
      <c r="I1635" s="3">
        <v>45427</v>
      </c>
      <c r="J1635" s="3">
        <v>45440</v>
      </c>
      <c r="K1635" s="2" t="s">
        <v>97</v>
      </c>
      <c r="L1635" s="11">
        <v>15600</v>
      </c>
    </row>
    <row r="1636" spans="1:12" ht="14.25" customHeight="1" x14ac:dyDescent="0.25">
      <c r="A1636" s="12" t="s">
        <v>12</v>
      </c>
      <c r="B1636" s="17" t="s">
        <v>5282</v>
      </c>
      <c r="C1636" s="12" t="s">
        <v>5283</v>
      </c>
      <c r="D1636" s="12" t="s">
        <v>5284</v>
      </c>
      <c r="E1636" s="2" t="s">
        <v>5285</v>
      </c>
      <c r="F1636" s="2" t="s">
        <v>17</v>
      </c>
      <c r="G1636" s="3">
        <v>45426</v>
      </c>
      <c r="H1636" s="3">
        <v>45415</v>
      </c>
      <c r="I1636" s="3">
        <v>45386</v>
      </c>
      <c r="J1636" s="3">
        <v>45430</v>
      </c>
      <c r="K1636" s="2" t="s">
        <v>1544</v>
      </c>
      <c r="L1636" s="11">
        <v>18000</v>
      </c>
    </row>
    <row r="1637" spans="1:12" ht="14.25" customHeight="1" x14ac:dyDescent="0.25">
      <c r="A1637" s="12" t="s">
        <v>12</v>
      </c>
      <c r="B1637" s="17" t="s">
        <v>5286</v>
      </c>
      <c r="C1637" s="12" t="s">
        <v>5287</v>
      </c>
      <c r="D1637" s="12" t="s">
        <v>5288</v>
      </c>
      <c r="E1637" s="2" t="s">
        <v>5289</v>
      </c>
      <c r="F1637" s="2" t="s">
        <v>17</v>
      </c>
      <c r="G1637" s="3">
        <v>45436</v>
      </c>
      <c r="H1637" s="3">
        <v>45391</v>
      </c>
      <c r="I1637" s="3">
        <v>45383</v>
      </c>
      <c r="J1637" s="3">
        <v>45777</v>
      </c>
      <c r="K1637" s="2" t="s">
        <v>5266</v>
      </c>
      <c r="L1637" s="11">
        <v>6142221.1399999997</v>
      </c>
    </row>
    <row r="1638" spans="1:12" ht="14.25" customHeight="1" x14ac:dyDescent="0.25">
      <c r="A1638" s="12" t="s">
        <v>12</v>
      </c>
      <c r="B1638" s="17" t="s">
        <v>5290</v>
      </c>
      <c r="C1638" s="12" t="s">
        <v>5291</v>
      </c>
      <c r="D1638" s="12" t="s">
        <v>5292</v>
      </c>
      <c r="E1638" s="2" t="s">
        <v>5293</v>
      </c>
      <c r="F1638" s="2" t="s">
        <v>17</v>
      </c>
      <c r="G1638" s="3">
        <v>45435</v>
      </c>
      <c r="H1638" s="3">
        <v>45421</v>
      </c>
      <c r="I1638" s="3">
        <v>45428</v>
      </c>
      <c r="J1638" s="3">
        <v>45441</v>
      </c>
      <c r="K1638" s="2" t="s">
        <v>97</v>
      </c>
      <c r="L1638" s="11">
        <v>45000</v>
      </c>
    </row>
    <row r="1639" spans="1:12" ht="14.25" customHeight="1" x14ac:dyDescent="0.25">
      <c r="A1639" s="12" t="s">
        <v>12</v>
      </c>
      <c r="B1639" s="17" t="s">
        <v>5294</v>
      </c>
      <c r="C1639" s="12" t="s">
        <v>5295</v>
      </c>
      <c r="D1639" s="12" t="s">
        <v>5296</v>
      </c>
      <c r="E1639" s="2" t="s">
        <v>5297</v>
      </c>
      <c r="F1639" s="2" t="s">
        <v>17</v>
      </c>
      <c r="G1639" s="3">
        <v>45435</v>
      </c>
      <c r="H1639" s="3">
        <v>45421</v>
      </c>
      <c r="I1639" s="3">
        <v>45422</v>
      </c>
      <c r="J1639" s="3">
        <v>45441</v>
      </c>
      <c r="K1639" s="2" t="s">
        <v>610</v>
      </c>
      <c r="L1639" s="11">
        <v>48000</v>
      </c>
    </row>
    <row r="1640" spans="1:12" ht="14.25" customHeight="1" x14ac:dyDescent="0.25">
      <c r="A1640" s="12" t="s">
        <v>12</v>
      </c>
      <c r="B1640" s="17" t="s">
        <v>5298</v>
      </c>
      <c r="C1640" s="12" t="s">
        <v>5299</v>
      </c>
      <c r="D1640" s="12" t="s">
        <v>5300</v>
      </c>
      <c r="E1640" s="2" t="s">
        <v>5301</v>
      </c>
      <c r="F1640" s="2" t="s">
        <v>17</v>
      </c>
      <c r="G1640" s="3">
        <v>45435</v>
      </c>
      <c r="H1640" s="3">
        <v>45422</v>
      </c>
      <c r="I1640" s="3">
        <v>45423</v>
      </c>
      <c r="J1640" s="3">
        <v>45467</v>
      </c>
      <c r="K1640" s="2" t="s">
        <v>97</v>
      </c>
      <c r="L1640" s="11">
        <v>10000</v>
      </c>
    </row>
    <row r="1641" spans="1:12" ht="14.25" customHeight="1" x14ac:dyDescent="0.25">
      <c r="A1641" s="12" t="s">
        <v>12</v>
      </c>
      <c r="B1641" s="17" t="s">
        <v>5302</v>
      </c>
      <c r="C1641" s="12" t="s">
        <v>5303</v>
      </c>
      <c r="D1641" s="12" t="s">
        <v>5304</v>
      </c>
      <c r="E1641" s="2" t="s">
        <v>5305</v>
      </c>
      <c r="F1641" s="2" t="s">
        <v>17</v>
      </c>
      <c r="G1641" s="3">
        <v>45435</v>
      </c>
      <c r="H1641" s="3">
        <v>45426</v>
      </c>
      <c r="I1641" s="3">
        <v>45426</v>
      </c>
      <c r="J1641" s="3">
        <v>45441</v>
      </c>
      <c r="K1641" s="2" t="s">
        <v>1575</v>
      </c>
      <c r="L1641" s="11">
        <v>45000</v>
      </c>
    </row>
    <row r="1642" spans="1:12" ht="14.25" customHeight="1" x14ac:dyDescent="0.25">
      <c r="A1642" s="12" t="s">
        <v>12</v>
      </c>
      <c r="B1642" s="17" t="s">
        <v>5306</v>
      </c>
      <c r="C1642" s="12" t="s">
        <v>5307</v>
      </c>
      <c r="D1642" s="12" t="s">
        <v>5308</v>
      </c>
      <c r="E1642" s="12" t="s">
        <v>5309</v>
      </c>
      <c r="F1642" s="2" t="s">
        <v>17</v>
      </c>
      <c r="G1642" s="3">
        <v>45467</v>
      </c>
      <c r="H1642" s="3">
        <v>45425</v>
      </c>
      <c r="I1642" s="3">
        <v>45425</v>
      </c>
      <c r="J1642" s="3">
        <v>45441</v>
      </c>
      <c r="K1642" s="2" t="s">
        <v>1334</v>
      </c>
      <c r="L1642" s="11">
        <v>99995</v>
      </c>
    </row>
    <row r="1643" spans="1:12" ht="14.25" customHeight="1" x14ac:dyDescent="0.25">
      <c r="A1643" s="12" t="s">
        <v>12</v>
      </c>
      <c r="B1643" s="17" t="s">
        <v>5310</v>
      </c>
      <c r="C1643" s="12" t="s">
        <v>5311</v>
      </c>
      <c r="D1643" s="12" t="s">
        <v>5312</v>
      </c>
      <c r="E1643" s="12" t="s">
        <v>5313</v>
      </c>
      <c r="F1643" s="2" t="s">
        <v>17</v>
      </c>
      <c r="G1643" s="3">
        <v>45448</v>
      </c>
      <c r="H1643" s="3">
        <v>45425</v>
      </c>
      <c r="I1643" s="3">
        <v>45428</v>
      </c>
      <c r="J1643" s="3">
        <v>45441</v>
      </c>
      <c r="K1643" s="2" t="s">
        <v>97</v>
      </c>
      <c r="L1643" s="11">
        <v>10000</v>
      </c>
    </row>
    <row r="1644" spans="1:12" ht="14.25" customHeight="1" x14ac:dyDescent="0.25">
      <c r="A1644" s="12" t="s">
        <v>12</v>
      </c>
      <c r="B1644" s="17" t="s">
        <v>5314</v>
      </c>
      <c r="C1644" s="12" t="s">
        <v>5315</v>
      </c>
      <c r="D1644" s="12" t="s">
        <v>3116</v>
      </c>
      <c r="E1644" s="2" t="s">
        <v>5316</v>
      </c>
      <c r="F1644" s="6" t="s">
        <v>2603</v>
      </c>
      <c r="G1644" s="3">
        <v>45436</v>
      </c>
      <c r="H1644" s="3">
        <v>45427</v>
      </c>
      <c r="I1644" s="3">
        <v>45427</v>
      </c>
      <c r="J1644" s="3">
        <v>45791</v>
      </c>
      <c r="K1644" s="2" t="s">
        <v>1425</v>
      </c>
      <c r="L1644" s="11">
        <v>46244.1</v>
      </c>
    </row>
    <row r="1645" spans="1:12" ht="14.25" customHeight="1" x14ac:dyDescent="0.25">
      <c r="A1645" s="12" t="s">
        <v>12</v>
      </c>
      <c r="B1645" s="17" t="s">
        <v>5317</v>
      </c>
      <c r="C1645" s="12" t="s">
        <v>5318</v>
      </c>
      <c r="D1645" s="12" t="s">
        <v>5319</v>
      </c>
      <c r="E1645" s="2" t="s">
        <v>5320</v>
      </c>
      <c r="F1645" s="2" t="s">
        <v>17</v>
      </c>
      <c r="G1645" s="3">
        <v>45436</v>
      </c>
      <c r="H1645" s="3">
        <v>45432</v>
      </c>
      <c r="I1645" s="3">
        <v>45446</v>
      </c>
      <c r="J1645" s="3">
        <v>45453</v>
      </c>
      <c r="K1645" s="2" t="s">
        <v>2532</v>
      </c>
      <c r="L1645" s="11">
        <v>70000</v>
      </c>
    </row>
    <row r="1646" spans="1:12" ht="14.25" customHeight="1" x14ac:dyDescent="0.25">
      <c r="A1646" s="12" t="s">
        <v>12</v>
      </c>
      <c r="B1646" s="17" t="s">
        <v>5321</v>
      </c>
      <c r="C1646" s="12" t="s">
        <v>5322</v>
      </c>
      <c r="D1646" s="12" t="s">
        <v>5323</v>
      </c>
      <c r="E1646" s="2" t="s">
        <v>5324</v>
      </c>
      <c r="F1646" s="2" t="s">
        <v>17</v>
      </c>
      <c r="G1646" s="3">
        <v>45436</v>
      </c>
      <c r="H1646" s="3">
        <v>45432</v>
      </c>
      <c r="I1646" s="3">
        <v>45446</v>
      </c>
      <c r="J1646" s="3">
        <v>45453</v>
      </c>
      <c r="K1646" s="2" t="s">
        <v>2532</v>
      </c>
      <c r="L1646" s="11">
        <v>33600</v>
      </c>
    </row>
    <row r="1647" spans="1:12" ht="14.25" customHeight="1" x14ac:dyDescent="0.25">
      <c r="A1647" s="12" t="s">
        <v>12</v>
      </c>
      <c r="B1647" s="17" t="s">
        <v>5325</v>
      </c>
      <c r="C1647" s="12" t="s">
        <v>5326</v>
      </c>
      <c r="D1647" s="12" t="s">
        <v>5327</v>
      </c>
      <c r="E1647" s="2" t="s">
        <v>5328</v>
      </c>
      <c r="F1647" s="2" t="s">
        <v>17</v>
      </c>
      <c r="G1647" s="3">
        <v>45448</v>
      </c>
      <c r="H1647" s="3">
        <v>45432</v>
      </c>
      <c r="I1647" s="3">
        <v>45435</v>
      </c>
      <c r="J1647" s="3">
        <v>45440</v>
      </c>
      <c r="K1647" s="2" t="s">
        <v>4310</v>
      </c>
      <c r="L1647" s="11">
        <v>48000</v>
      </c>
    </row>
    <row r="1648" spans="1:12" ht="14.25" customHeight="1" x14ac:dyDescent="0.25">
      <c r="A1648" s="12" t="s">
        <v>12</v>
      </c>
      <c r="B1648" s="17" t="s">
        <v>5329</v>
      </c>
      <c r="C1648" s="12" t="s">
        <v>5330</v>
      </c>
      <c r="D1648" s="12" t="s">
        <v>5331</v>
      </c>
      <c r="E1648" s="2" t="s">
        <v>5332</v>
      </c>
      <c r="F1648" s="2" t="s">
        <v>17</v>
      </c>
      <c r="G1648" s="3">
        <v>45441</v>
      </c>
      <c r="H1648" s="3">
        <v>45434</v>
      </c>
      <c r="I1648" s="3">
        <v>45446</v>
      </c>
      <c r="J1648" s="3">
        <v>45659</v>
      </c>
      <c r="K1648" s="2" t="s">
        <v>5333</v>
      </c>
      <c r="L1648" s="11">
        <v>63000</v>
      </c>
    </row>
    <row r="1649" spans="1:12" ht="14.25" customHeight="1" x14ac:dyDescent="0.25">
      <c r="A1649" s="12" t="s">
        <v>12</v>
      </c>
      <c r="B1649" s="17" t="s">
        <v>5334</v>
      </c>
      <c r="C1649" s="12" t="s">
        <v>5335</v>
      </c>
      <c r="D1649" s="12" t="s">
        <v>5336</v>
      </c>
      <c r="E1649" s="2" t="s">
        <v>5337</v>
      </c>
      <c r="F1649" s="2" t="s">
        <v>17</v>
      </c>
      <c r="G1649" s="3">
        <v>45460</v>
      </c>
      <c r="H1649" s="3">
        <v>45439</v>
      </c>
      <c r="I1649" s="3">
        <v>45450</v>
      </c>
      <c r="J1649" s="3">
        <v>45451</v>
      </c>
      <c r="K1649" s="2" t="s">
        <v>5338</v>
      </c>
      <c r="L1649" s="11">
        <v>6000</v>
      </c>
    </row>
    <row r="1650" spans="1:12" ht="14.25" customHeight="1" x14ac:dyDescent="0.25">
      <c r="A1650" s="12" t="s">
        <v>12</v>
      </c>
      <c r="B1650" s="17" t="s">
        <v>5339</v>
      </c>
      <c r="C1650" s="12" t="s">
        <v>5340</v>
      </c>
      <c r="D1650" s="12" t="s">
        <v>5341</v>
      </c>
      <c r="E1650" s="2" t="s">
        <v>5342</v>
      </c>
      <c r="F1650" s="2" t="s">
        <v>17</v>
      </c>
      <c r="G1650" s="3">
        <v>45448</v>
      </c>
      <c r="H1650" s="3">
        <v>45439</v>
      </c>
      <c r="I1650" s="3">
        <v>45451</v>
      </c>
      <c r="J1650" s="3">
        <v>45470</v>
      </c>
      <c r="K1650" s="2" t="s">
        <v>610</v>
      </c>
      <c r="L1650" s="11">
        <v>66000</v>
      </c>
    </row>
    <row r="1651" spans="1:12" ht="14.25" customHeight="1" x14ac:dyDescent="0.25">
      <c r="A1651" s="12" t="s">
        <v>12</v>
      </c>
      <c r="B1651" s="17" t="s">
        <v>5343</v>
      </c>
      <c r="C1651" s="12" t="s">
        <v>5344</v>
      </c>
      <c r="D1651" s="12" t="s">
        <v>5345</v>
      </c>
      <c r="E1651" s="2" t="s">
        <v>5346</v>
      </c>
      <c r="F1651" s="2" t="s">
        <v>17</v>
      </c>
      <c r="G1651" s="3">
        <v>45448</v>
      </c>
      <c r="H1651" s="3">
        <v>45424</v>
      </c>
      <c r="I1651" s="3">
        <v>45425</v>
      </c>
      <c r="J1651" s="3">
        <v>45436</v>
      </c>
      <c r="K1651" s="2" t="s">
        <v>1769</v>
      </c>
      <c r="L1651" s="11">
        <v>45000</v>
      </c>
    </row>
    <row r="1652" spans="1:12" ht="14.25" customHeight="1" x14ac:dyDescent="0.25">
      <c r="A1652" s="12" t="s">
        <v>12</v>
      </c>
      <c r="B1652" s="17" t="s">
        <v>5347</v>
      </c>
      <c r="C1652" s="12" t="s">
        <v>5348</v>
      </c>
      <c r="D1652" s="12" t="s">
        <v>5349</v>
      </c>
      <c r="E1652" s="2" t="s">
        <v>5350</v>
      </c>
      <c r="F1652" s="2" t="s">
        <v>17</v>
      </c>
      <c r="G1652" s="3">
        <v>45453</v>
      </c>
      <c r="H1652" s="3">
        <v>45440</v>
      </c>
      <c r="I1652" s="3">
        <v>45453</v>
      </c>
      <c r="J1652" s="3">
        <v>45470</v>
      </c>
      <c r="K1652" s="2" t="s">
        <v>1169</v>
      </c>
      <c r="L1652" s="11">
        <v>11000</v>
      </c>
    </row>
    <row r="1653" spans="1:12" ht="14.25" customHeight="1" x14ac:dyDescent="0.25">
      <c r="A1653" s="12" t="s">
        <v>12</v>
      </c>
      <c r="B1653" s="17" t="s">
        <v>5351</v>
      </c>
      <c r="C1653" s="12" t="s">
        <v>5352</v>
      </c>
      <c r="D1653" s="12" t="s">
        <v>5353</v>
      </c>
      <c r="E1653" s="2" t="s">
        <v>5354</v>
      </c>
      <c r="F1653" s="2" t="s">
        <v>17</v>
      </c>
      <c r="G1653" s="3">
        <v>45432</v>
      </c>
      <c r="H1653" s="3">
        <v>45441</v>
      </c>
      <c r="I1653" s="3">
        <v>45451</v>
      </c>
      <c r="J1653" s="3">
        <v>45470</v>
      </c>
      <c r="K1653" s="2" t="s">
        <v>610</v>
      </c>
      <c r="L1653" s="11">
        <v>66000</v>
      </c>
    </row>
    <row r="1654" spans="1:12" ht="14.25" customHeight="1" x14ac:dyDescent="0.25">
      <c r="A1654" s="2" t="s">
        <v>1418</v>
      </c>
      <c r="B1654" s="17" t="s">
        <v>5355</v>
      </c>
      <c r="C1654" s="12" t="s">
        <v>2884</v>
      </c>
      <c r="D1654" s="12" t="s">
        <v>2885</v>
      </c>
      <c r="E1654" s="2" t="s">
        <v>5356</v>
      </c>
      <c r="F1654" s="6" t="s">
        <v>2603</v>
      </c>
      <c r="G1654" s="3">
        <v>45418</v>
      </c>
      <c r="H1654" s="3">
        <v>45366</v>
      </c>
      <c r="I1654" s="3">
        <v>45371</v>
      </c>
      <c r="J1654" s="3">
        <v>45523</v>
      </c>
      <c r="K1654" s="2" t="s">
        <v>5357</v>
      </c>
      <c r="L1654" s="11">
        <v>3221713.54</v>
      </c>
    </row>
    <row r="1655" spans="1:12" ht="14.25" customHeight="1" x14ac:dyDescent="0.25">
      <c r="A1655" s="2" t="s">
        <v>1418</v>
      </c>
      <c r="B1655" s="17" t="s">
        <v>5358</v>
      </c>
      <c r="C1655" s="12" t="s">
        <v>5359</v>
      </c>
      <c r="D1655" s="12" t="s">
        <v>5360</v>
      </c>
      <c r="E1655" s="2" t="s">
        <v>5361</v>
      </c>
      <c r="F1655" s="6" t="s">
        <v>2603</v>
      </c>
      <c r="G1655" s="3">
        <v>45421</v>
      </c>
      <c r="H1655" s="3">
        <v>45400</v>
      </c>
      <c r="I1655" s="15" t="s">
        <v>1424</v>
      </c>
      <c r="J1655" s="15" t="s">
        <v>1424</v>
      </c>
      <c r="K1655" s="15" t="s">
        <v>1424</v>
      </c>
      <c r="L1655" s="11">
        <v>10265846.529999999</v>
      </c>
    </row>
    <row r="1656" spans="1:12" ht="14.25" customHeight="1" x14ac:dyDescent="0.25">
      <c r="A1656" s="2" t="s">
        <v>1418</v>
      </c>
      <c r="B1656" s="17" t="s">
        <v>5362</v>
      </c>
      <c r="C1656" s="12" t="s">
        <v>3679</v>
      </c>
      <c r="D1656" s="12" t="s">
        <v>5175</v>
      </c>
      <c r="E1656" s="2" t="s">
        <v>5363</v>
      </c>
      <c r="F1656" s="6" t="s">
        <v>1115</v>
      </c>
      <c r="G1656" s="3">
        <v>45421</v>
      </c>
      <c r="H1656" s="3">
        <v>45408</v>
      </c>
      <c r="I1656" s="3">
        <v>45410</v>
      </c>
      <c r="J1656" s="3">
        <v>45774</v>
      </c>
      <c r="K1656" s="2" t="s">
        <v>1425</v>
      </c>
      <c r="L1656" s="11">
        <v>29137318.920000002</v>
      </c>
    </row>
    <row r="1657" spans="1:12" ht="14.25" customHeight="1" x14ac:dyDescent="0.25">
      <c r="A1657" s="2" t="s">
        <v>1418</v>
      </c>
      <c r="B1657" s="17" t="s">
        <v>5364</v>
      </c>
      <c r="C1657" s="12" t="s">
        <v>5365</v>
      </c>
      <c r="D1657" s="12" t="s">
        <v>5175</v>
      </c>
      <c r="E1657" s="2" t="s">
        <v>5366</v>
      </c>
      <c r="F1657" s="2" t="s">
        <v>1423</v>
      </c>
      <c r="G1657" s="3">
        <v>45427</v>
      </c>
      <c r="H1657" s="3">
        <v>45420</v>
      </c>
      <c r="I1657" s="3">
        <v>45421</v>
      </c>
      <c r="J1657" s="3">
        <v>45785</v>
      </c>
      <c r="K1657" s="2" t="s">
        <v>1425</v>
      </c>
      <c r="L1657" s="11">
        <v>2556531.2799999998</v>
      </c>
    </row>
    <row r="1658" spans="1:12" ht="14.25" customHeight="1" x14ac:dyDescent="0.25">
      <c r="A1658" s="2" t="s">
        <v>1418</v>
      </c>
      <c r="B1658" s="17" t="s">
        <v>5367</v>
      </c>
      <c r="C1658" s="12" t="s">
        <v>5174</v>
      </c>
      <c r="D1658" s="12" t="s">
        <v>5175</v>
      </c>
      <c r="E1658" s="2" t="s">
        <v>5368</v>
      </c>
      <c r="F1658" s="2" t="s">
        <v>1423</v>
      </c>
      <c r="G1658" s="3">
        <v>45427</v>
      </c>
      <c r="H1658" s="3">
        <v>45418</v>
      </c>
      <c r="I1658" s="3">
        <v>45419</v>
      </c>
      <c r="J1658" s="15" t="s">
        <v>1424</v>
      </c>
      <c r="K1658" s="15" t="s">
        <v>1424</v>
      </c>
      <c r="L1658" s="11" t="s">
        <v>2564</v>
      </c>
    </row>
    <row r="1659" spans="1:12" ht="14.25" customHeight="1" x14ac:dyDescent="0.25">
      <c r="A1659" s="2" t="s">
        <v>1418</v>
      </c>
      <c r="B1659" s="17" t="s">
        <v>5369</v>
      </c>
      <c r="C1659" s="12" t="s">
        <v>5370</v>
      </c>
      <c r="D1659" s="12" t="s">
        <v>5371</v>
      </c>
      <c r="E1659" s="2" t="s">
        <v>5372</v>
      </c>
      <c r="F1659" s="2" t="s">
        <v>1423</v>
      </c>
      <c r="G1659" s="3">
        <v>45425</v>
      </c>
      <c r="H1659" s="3">
        <v>45420</v>
      </c>
      <c r="I1659" s="3">
        <v>45427</v>
      </c>
      <c r="J1659" s="3">
        <v>45791</v>
      </c>
      <c r="K1659" s="2" t="s">
        <v>1425</v>
      </c>
      <c r="L1659" s="11">
        <v>542302.19999999995</v>
      </c>
    </row>
    <row r="1660" spans="1:12" ht="14.25" customHeight="1" x14ac:dyDescent="0.25">
      <c r="A1660" s="2" t="s">
        <v>1418</v>
      </c>
      <c r="B1660" s="17" t="s">
        <v>5373</v>
      </c>
      <c r="C1660" s="12" t="s">
        <v>5374</v>
      </c>
      <c r="D1660" s="12" t="s">
        <v>5175</v>
      </c>
      <c r="E1660" s="2" t="s">
        <v>5375</v>
      </c>
      <c r="F1660" s="6" t="s">
        <v>1115</v>
      </c>
      <c r="G1660" s="3">
        <v>45427</v>
      </c>
      <c r="H1660" s="3">
        <v>45418</v>
      </c>
      <c r="I1660" s="3">
        <v>45419</v>
      </c>
      <c r="J1660" s="15" t="s">
        <v>1424</v>
      </c>
      <c r="K1660" s="15" t="s">
        <v>1424</v>
      </c>
      <c r="L1660" s="11">
        <v>1380185.85</v>
      </c>
    </row>
    <row r="1661" spans="1:12" ht="14.25" customHeight="1" x14ac:dyDescent="0.25">
      <c r="A1661" s="2" t="s">
        <v>1418</v>
      </c>
      <c r="B1661" s="17" t="s">
        <v>5376</v>
      </c>
      <c r="C1661" s="12" t="s">
        <v>5377</v>
      </c>
      <c r="D1661" s="12" t="s">
        <v>3116</v>
      </c>
      <c r="E1661" s="2" t="s">
        <v>5378</v>
      </c>
      <c r="F1661" s="2" t="s">
        <v>1423</v>
      </c>
      <c r="G1661" s="3">
        <v>45436</v>
      </c>
      <c r="H1661" s="3">
        <v>45420</v>
      </c>
      <c r="I1661" s="15" t="s">
        <v>1424</v>
      </c>
      <c r="J1661" s="15" t="s">
        <v>1424</v>
      </c>
      <c r="K1661" s="15" t="s">
        <v>1424</v>
      </c>
      <c r="L1661" s="11">
        <v>32134.799999999999</v>
      </c>
    </row>
    <row r="1662" spans="1:12" ht="14.25" customHeight="1" x14ac:dyDescent="0.25">
      <c r="A1662" s="2" t="s">
        <v>1418</v>
      </c>
      <c r="B1662" s="17" t="s">
        <v>5379</v>
      </c>
      <c r="C1662" s="12" t="s">
        <v>5380</v>
      </c>
      <c r="D1662" s="12" t="s">
        <v>5175</v>
      </c>
      <c r="E1662" s="2" t="s">
        <v>5381</v>
      </c>
      <c r="F1662" s="2" t="s">
        <v>1423</v>
      </c>
      <c r="G1662" s="3">
        <v>45427</v>
      </c>
      <c r="H1662" s="3">
        <v>45419</v>
      </c>
      <c r="I1662" s="3">
        <v>45420</v>
      </c>
      <c r="J1662" s="3">
        <v>45480</v>
      </c>
      <c r="K1662" s="2" t="s">
        <v>3665</v>
      </c>
      <c r="L1662" s="11">
        <v>9807840.2599999998</v>
      </c>
    </row>
    <row r="1663" spans="1:12" ht="14.25" customHeight="1" x14ac:dyDescent="0.25">
      <c r="A1663" s="2" t="s">
        <v>1418</v>
      </c>
      <c r="B1663" s="17" t="s">
        <v>5382</v>
      </c>
      <c r="C1663" s="12" t="s">
        <v>3525</v>
      </c>
      <c r="D1663" s="12" t="s">
        <v>5383</v>
      </c>
      <c r="E1663" s="2" t="s">
        <v>5384</v>
      </c>
      <c r="F1663" s="2" t="s">
        <v>1423</v>
      </c>
      <c r="G1663" s="3">
        <v>45435</v>
      </c>
      <c r="H1663" s="3">
        <v>45434</v>
      </c>
      <c r="I1663" s="3">
        <v>45439</v>
      </c>
      <c r="J1663" s="3">
        <v>45530</v>
      </c>
      <c r="K1663" s="2" t="s">
        <v>5385</v>
      </c>
      <c r="L1663" s="11" t="s">
        <v>2564</v>
      </c>
    </row>
    <row r="1664" spans="1:12" ht="14.25" customHeight="1" x14ac:dyDescent="0.25">
      <c r="A1664" s="2" t="s">
        <v>1418</v>
      </c>
      <c r="B1664" s="17" t="s">
        <v>5386</v>
      </c>
      <c r="C1664" s="12" t="s">
        <v>5387</v>
      </c>
      <c r="D1664" s="12" t="s">
        <v>5388</v>
      </c>
      <c r="E1664" s="2" t="s">
        <v>5389</v>
      </c>
      <c r="F1664" s="2" t="s">
        <v>1423</v>
      </c>
      <c r="G1664" s="3">
        <v>45472</v>
      </c>
      <c r="H1664" s="3">
        <v>45436</v>
      </c>
      <c r="I1664" s="3">
        <v>45439</v>
      </c>
      <c r="J1664" s="3">
        <v>45802</v>
      </c>
      <c r="K1664" s="2" t="s">
        <v>1425</v>
      </c>
      <c r="L1664" s="11">
        <v>2944757.7599999998</v>
      </c>
    </row>
    <row r="1665" spans="1:12" ht="14.25" customHeight="1" x14ac:dyDescent="0.25">
      <c r="A1665" s="2" t="s">
        <v>1418</v>
      </c>
      <c r="B1665" s="17" t="s">
        <v>5390</v>
      </c>
      <c r="C1665" s="12" t="s">
        <v>2946</v>
      </c>
      <c r="D1665" s="12" t="s">
        <v>2947</v>
      </c>
      <c r="E1665" s="2" t="s">
        <v>5391</v>
      </c>
      <c r="F1665" s="2" t="s">
        <v>1423</v>
      </c>
      <c r="G1665" s="3">
        <v>45456</v>
      </c>
      <c r="H1665" s="3">
        <v>45441</v>
      </c>
      <c r="I1665" s="3">
        <v>45444</v>
      </c>
      <c r="J1665" s="3">
        <v>45473</v>
      </c>
      <c r="K1665" s="2" t="s">
        <v>5392</v>
      </c>
      <c r="L1665" s="11">
        <v>475249.57</v>
      </c>
    </row>
    <row r="1666" spans="1:12" ht="14.25" customHeight="1" x14ac:dyDescent="0.25">
      <c r="A1666" s="12" t="s">
        <v>12</v>
      </c>
      <c r="B1666" s="17" t="s">
        <v>5393</v>
      </c>
      <c r="C1666" s="12" t="s">
        <v>5394</v>
      </c>
      <c r="D1666" s="12" t="s">
        <v>5395</v>
      </c>
      <c r="E1666" s="2" t="s">
        <v>5396</v>
      </c>
      <c r="F1666" s="2" t="s">
        <v>17</v>
      </c>
      <c r="G1666" s="3">
        <v>45448</v>
      </c>
      <c r="H1666" s="3">
        <v>45422</v>
      </c>
      <c r="I1666" s="3">
        <v>45426</v>
      </c>
      <c r="J1666" s="3">
        <v>45440</v>
      </c>
      <c r="K1666" s="2" t="s">
        <v>1544</v>
      </c>
      <c r="L1666" s="11">
        <v>9000</v>
      </c>
    </row>
    <row r="1667" spans="1:12" ht="14.25" customHeight="1" x14ac:dyDescent="0.25">
      <c r="A1667" s="12" t="s">
        <v>12</v>
      </c>
      <c r="B1667" s="17" t="s">
        <v>5397</v>
      </c>
      <c r="C1667" s="12" t="s">
        <v>5398</v>
      </c>
      <c r="D1667" s="12" t="s">
        <v>5399</v>
      </c>
      <c r="E1667" s="2" t="s">
        <v>5400</v>
      </c>
      <c r="F1667" s="2" t="s">
        <v>17</v>
      </c>
      <c r="G1667" s="3">
        <v>45448</v>
      </c>
      <c r="H1667" s="3">
        <v>45425</v>
      </c>
      <c r="I1667" s="3">
        <v>45425</v>
      </c>
      <c r="J1667" s="3">
        <v>45429</v>
      </c>
      <c r="K1667" s="2" t="s">
        <v>5401</v>
      </c>
      <c r="L1667" s="11">
        <v>54000</v>
      </c>
    </row>
    <row r="1668" spans="1:12" ht="14.25" customHeight="1" x14ac:dyDescent="0.25">
      <c r="A1668" s="12" t="s">
        <v>12</v>
      </c>
      <c r="B1668" s="17" t="s">
        <v>5402</v>
      </c>
      <c r="C1668" s="12" t="s">
        <v>5403</v>
      </c>
      <c r="D1668" s="12" t="s">
        <v>5404</v>
      </c>
      <c r="E1668" s="2" t="s">
        <v>5405</v>
      </c>
      <c r="F1668" s="6" t="s">
        <v>1115</v>
      </c>
      <c r="G1668" s="3">
        <v>45448</v>
      </c>
      <c r="H1668" s="3">
        <v>45408</v>
      </c>
      <c r="I1668" s="3">
        <v>45409</v>
      </c>
      <c r="J1668" s="3">
        <v>45565</v>
      </c>
      <c r="K1668" s="2" t="s">
        <v>2878</v>
      </c>
      <c r="L1668" s="11">
        <v>3373883.33</v>
      </c>
    </row>
    <row r="1669" spans="1:12" ht="14.25" customHeight="1" x14ac:dyDescent="0.25">
      <c r="A1669" s="2" t="s">
        <v>1418</v>
      </c>
      <c r="B1669" s="17" t="s">
        <v>5406</v>
      </c>
      <c r="C1669" s="12" t="s">
        <v>5407</v>
      </c>
      <c r="D1669" s="12" t="s">
        <v>5408</v>
      </c>
      <c r="E1669" s="2" t="s">
        <v>5409</v>
      </c>
      <c r="F1669" s="2" t="s">
        <v>1423</v>
      </c>
      <c r="G1669" s="3">
        <v>45425</v>
      </c>
      <c r="H1669" s="3">
        <v>45391</v>
      </c>
      <c r="I1669" s="3">
        <v>45465</v>
      </c>
      <c r="J1669" s="3">
        <v>45830</v>
      </c>
      <c r="K1669" s="2" t="s">
        <v>4334</v>
      </c>
      <c r="L1669" s="11">
        <v>3373883.33</v>
      </c>
    </row>
    <row r="1670" spans="1:12" ht="14.25" customHeight="1" x14ac:dyDescent="0.25">
      <c r="A1670" s="2" t="s">
        <v>1418</v>
      </c>
      <c r="B1670" s="17" t="s">
        <v>5410</v>
      </c>
      <c r="C1670" s="12" t="s">
        <v>5411</v>
      </c>
      <c r="D1670" s="12" t="s">
        <v>5412</v>
      </c>
      <c r="E1670" s="2" t="s">
        <v>5413</v>
      </c>
      <c r="F1670" s="2" t="s">
        <v>1423</v>
      </c>
      <c r="G1670" s="3">
        <v>45441</v>
      </c>
      <c r="H1670" s="3">
        <v>45435</v>
      </c>
      <c r="I1670" s="3">
        <v>45436</v>
      </c>
      <c r="J1670" s="3">
        <v>45800</v>
      </c>
      <c r="K1670" s="2" t="s">
        <v>1425</v>
      </c>
      <c r="L1670" s="11">
        <v>3373883.33</v>
      </c>
    </row>
    <row r="1671" spans="1:12" ht="14.25" customHeight="1" x14ac:dyDescent="0.25">
      <c r="A1671" s="12" t="s">
        <v>12</v>
      </c>
      <c r="B1671" s="17" t="s">
        <v>5414</v>
      </c>
      <c r="C1671" s="2" t="s">
        <v>5415</v>
      </c>
      <c r="D1671" s="6" t="s">
        <v>5416</v>
      </c>
      <c r="E1671" s="14" t="s">
        <v>5417</v>
      </c>
      <c r="F1671" s="6" t="s">
        <v>1423</v>
      </c>
      <c r="G1671" s="3">
        <v>45279</v>
      </c>
      <c r="H1671" s="7">
        <v>45281</v>
      </c>
      <c r="I1671" s="7">
        <v>45320</v>
      </c>
      <c r="J1671" s="7">
        <v>46231</v>
      </c>
      <c r="K1671" s="26" t="s">
        <v>3596</v>
      </c>
      <c r="L1671" s="11">
        <v>1400888.1</v>
      </c>
    </row>
    <row r="1672" spans="1:12" ht="14.25" customHeight="1" x14ac:dyDescent="0.25">
      <c r="A1672" s="2" t="s">
        <v>1418</v>
      </c>
      <c r="B1672" s="17" t="s">
        <v>5418</v>
      </c>
      <c r="C1672" s="2" t="s">
        <v>5415</v>
      </c>
      <c r="D1672" s="6" t="s">
        <v>5416</v>
      </c>
      <c r="E1672" s="14" t="s">
        <v>5417</v>
      </c>
      <c r="F1672" s="6" t="s">
        <v>1423</v>
      </c>
      <c r="G1672" s="3">
        <v>45370</v>
      </c>
      <c r="H1672" s="7">
        <v>45372</v>
      </c>
      <c r="I1672" s="7">
        <v>45320</v>
      </c>
      <c r="J1672" s="7">
        <v>46231</v>
      </c>
      <c r="K1672" s="26" t="s">
        <v>3596</v>
      </c>
      <c r="L1672" s="11">
        <v>1464170.1</v>
      </c>
    </row>
    <row r="1673" spans="1:12" ht="14.25" customHeight="1" x14ac:dyDescent="0.25">
      <c r="A1673" s="2" t="s">
        <v>1418</v>
      </c>
      <c r="B1673" s="17" t="s">
        <v>5419</v>
      </c>
      <c r="C1673" s="2" t="s">
        <v>5420</v>
      </c>
      <c r="D1673" s="6" t="s">
        <v>5421</v>
      </c>
      <c r="E1673" s="6" t="s">
        <v>5422</v>
      </c>
      <c r="F1673" s="6" t="s">
        <v>17</v>
      </c>
      <c r="G1673" s="7">
        <v>45322</v>
      </c>
      <c r="H1673" s="7">
        <v>45322</v>
      </c>
      <c r="I1673" s="7">
        <v>45323</v>
      </c>
      <c r="J1673" s="7">
        <v>45688</v>
      </c>
      <c r="K1673" s="26" t="s">
        <v>1425</v>
      </c>
      <c r="L1673" s="11">
        <v>62818.32</v>
      </c>
    </row>
    <row r="1674" spans="1:12" ht="14.25" customHeight="1" x14ac:dyDescent="0.25">
      <c r="A1674" s="2" t="s">
        <v>1418</v>
      </c>
      <c r="B1674" s="17" t="s">
        <v>5423</v>
      </c>
      <c r="C1674" s="2" t="s">
        <v>5424</v>
      </c>
      <c r="D1674" s="6" t="s">
        <v>4328</v>
      </c>
      <c r="E1674" s="6" t="s">
        <v>5425</v>
      </c>
      <c r="F1674" s="6" t="s">
        <v>1423</v>
      </c>
      <c r="G1674" s="7">
        <v>45365</v>
      </c>
      <c r="H1674" s="7">
        <v>45365</v>
      </c>
      <c r="I1674" s="7">
        <v>45366</v>
      </c>
      <c r="J1674" s="7">
        <v>45730</v>
      </c>
      <c r="K1674" s="6" t="s">
        <v>5426</v>
      </c>
      <c r="L1674" s="11">
        <v>61781.78</v>
      </c>
    </row>
    <row r="1675" spans="1:12" ht="14.25" customHeight="1" x14ac:dyDescent="0.25">
      <c r="A1675" s="2" t="s">
        <v>1418</v>
      </c>
      <c r="B1675" s="17" t="s">
        <v>5427</v>
      </c>
      <c r="C1675" s="2" t="s">
        <v>5428</v>
      </c>
      <c r="D1675" s="6" t="s">
        <v>5429</v>
      </c>
      <c r="E1675" s="6" t="s">
        <v>5430</v>
      </c>
      <c r="F1675" s="6" t="s">
        <v>17</v>
      </c>
      <c r="G1675" s="7">
        <v>45383</v>
      </c>
      <c r="H1675" s="7">
        <v>45383</v>
      </c>
      <c r="I1675" s="7">
        <v>45383</v>
      </c>
      <c r="J1675" s="7">
        <v>45747</v>
      </c>
      <c r="K1675" s="26" t="s">
        <v>1425</v>
      </c>
      <c r="L1675" s="11">
        <v>257791.8</v>
      </c>
    </row>
    <row r="1676" spans="1:12" ht="14.25" customHeight="1" x14ac:dyDescent="0.25">
      <c r="A1676" s="12" t="s">
        <v>12</v>
      </c>
      <c r="B1676" s="17" t="s">
        <v>5431</v>
      </c>
      <c r="C1676" s="2" t="s">
        <v>5432</v>
      </c>
      <c r="D1676" s="6" t="s">
        <v>5433</v>
      </c>
      <c r="E1676" s="14" t="s">
        <v>5434</v>
      </c>
      <c r="F1676" s="6" t="s">
        <v>17</v>
      </c>
      <c r="G1676" s="3">
        <v>45383</v>
      </c>
      <c r="H1676" s="7">
        <v>45384</v>
      </c>
      <c r="I1676" s="7">
        <v>45383</v>
      </c>
      <c r="J1676" s="7">
        <v>45747</v>
      </c>
      <c r="K1676" s="6" t="s">
        <v>5426</v>
      </c>
      <c r="L1676" s="11">
        <v>1704000</v>
      </c>
    </row>
    <row r="1677" spans="1:12" ht="14.25" customHeight="1" x14ac:dyDescent="0.25">
      <c r="A1677" s="12" t="s">
        <v>12</v>
      </c>
      <c r="B1677" s="17" t="s">
        <v>5435</v>
      </c>
      <c r="C1677" s="2" t="s">
        <v>5436</v>
      </c>
      <c r="D1677" s="6" t="s">
        <v>5437</v>
      </c>
      <c r="E1677" s="14" t="s">
        <v>5438</v>
      </c>
      <c r="F1677" s="6" t="s">
        <v>17</v>
      </c>
      <c r="G1677" s="3">
        <v>45373</v>
      </c>
      <c r="H1677" s="7">
        <v>45374</v>
      </c>
      <c r="I1677" s="7">
        <v>45376</v>
      </c>
      <c r="J1677" s="7">
        <v>45645</v>
      </c>
      <c r="K1677" s="26" t="s">
        <v>3645</v>
      </c>
      <c r="L1677" s="11">
        <v>137526.68</v>
      </c>
    </row>
    <row r="1678" spans="1:12" ht="14.25" customHeight="1" x14ac:dyDescent="0.25">
      <c r="A1678" s="12" t="s">
        <v>12</v>
      </c>
      <c r="B1678" s="17" t="s">
        <v>5439</v>
      </c>
      <c r="C1678" s="12" t="s">
        <v>5440</v>
      </c>
      <c r="D1678" s="12" t="s">
        <v>5441</v>
      </c>
      <c r="E1678" s="12" t="s">
        <v>5442</v>
      </c>
      <c r="F1678" s="12" t="s">
        <v>2603</v>
      </c>
      <c r="G1678" s="7">
        <v>45456</v>
      </c>
      <c r="H1678" s="7">
        <v>45454</v>
      </c>
      <c r="I1678" s="7">
        <v>45454</v>
      </c>
      <c r="J1678" s="7">
        <v>45818</v>
      </c>
      <c r="K1678" s="15" t="s">
        <v>1329</v>
      </c>
      <c r="L1678" s="8">
        <v>621951</v>
      </c>
    </row>
    <row r="1679" spans="1:12" ht="14.25" customHeight="1" x14ac:dyDescent="0.25">
      <c r="A1679" s="12" t="s">
        <v>12</v>
      </c>
      <c r="B1679" s="17" t="s">
        <v>5443</v>
      </c>
      <c r="C1679" s="12" t="s">
        <v>5444</v>
      </c>
      <c r="D1679" s="12" t="s">
        <v>5445</v>
      </c>
      <c r="E1679" s="12" t="s">
        <v>5446</v>
      </c>
      <c r="F1679" s="12" t="s">
        <v>2603</v>
      </c>
      <c r="G1679" s="7">
        <v>45453</v>
      </c>
      <c r="H1679" s="7">
        <v>45453</v>
      </c>
      <c r="I1679" s="7">
        <v>45453</v>
      </c>
      <c r="J1679" s="7">
        <v>45817</v>
      </c>
      <c r="K1679" s="15" t="s">
        <v>1329</v>
      </c>
      <c r="L1679" s="8">
        <v>930000</v>
      </c>
    </row>
    <row r="1680" spans="1:12" ht="14.25" customHeight="1" x14ac:dyDescent="0.25">
      <c r="A1680" s="64" t="s">
        <v>12</v>
      </c>
      <c r="B1680" s="17" t="s">
        <v>5447</v>
      </c>
      <c r="C1680" s="2" t="s">
        <v>5088</v>
      </c>
      <c r="D1680" s="6" t="s">
        <v>5089</v>
      </c>
      <c r="E1680" s="14" t="s">
        <v>5090</v>
      </c>
      <c r="F1680" s="6" t="s">
        <v>1423</v>
      </c>
      <c r="G1680" s="7">
        <v>45449</v>
      </c>
      <c r="H1680" s="7">
        <v>45447</v>
      </c>
      <c r="I1680" s="7">
        <v>45467</v>
      </c>
      <c r="J1680" s="7">
        <v>45466</v>
      </c>
      <c r="K1680" s="6" t="s">
        <v>1425</v>
      </c>
      <c r="L1680" s="8">
        <v>21889.79</v>
      </c>
    </row>
    <row r="1681" spans="1:12" ht="14.25" customHeight="1" x14ac:dyDescent="0.25">
      <c r="A1681" s="2" t="s">
        <v>1418</v>
      </c>
      <c r="B1681" s="23" t="s">
        <v>5448</v>
      </c>
      <c r="C1681" s="2" t="s">
        <v>3721</v>
      </c>
      <c r="D1681" s="6" t="s">
        <v>3722</v>
      </c>
      <c r="E1681" s="14" t="s">
        <v>5092</v>
      </c>
      <c r="F1681" s="14" t="s">
        <v>2603</v>
      </c>
      <c r="G1681" s="24">
        <v>45446</v>
      </c>
      <c r="H1681" s="7">
        <v>45441</v>
      </c>
      <c r="I1681" s="7">
        <v>45428</v>
      </c>
      <c r="J1681" s="7">
        <v>45427</v>
      </c>
      <c r="K1681" s="6" t="s">
        <v>1425</v>
      </c>
      <c r="L1681" s="8">
        <v>762.96</v>
      </c>
    </row>
    <row r="1682" spans="1:12" ht="14.25" customHeight="1" x14ac:dyDescent="0.25">
      <c r="A1682" s="2" t="s">
        <v>1418</v>
      </c>
      <c r="B1682" s="23" t="s">
        <v>5449</v>
      </c>
      <c r="C1682" s="2" t="s">
        <v>5450</v>
      </c>
      <c r="D1682" s="6" t="s">
        <v>5451</v>
      </c>
      <c r="E1682" s="14" t="s">
        <v>5452</v>
      </c>
      <c r="F1682" s="14" t="s">
        <v>2603</v>
      </c>
      <c r="G1682" s="7">
        <v>45456</v>
      </c>
      <c r="H1682" s="7">
        <v>45453</v>
      </c>
      <c r="I1682" s="7">
        <v>45460</v>
      </c>
      <c r="J1682" s="7">
        <v>45824</v>
      </c>
      <c r="K1682" s="6" t="s">
        <v>1329</v>
      </c>
      <c r="L1682" s="8">
        <v>14253.32</v>
      </c>
    </row>
    <row r="1683" spans="1:12" ht="14.25" customHeight="1" x14ac:dyDescent="0.25">
      <c r="A1683" s="2" t="s">
        <v>1418</v>
      </c>
      <c r="B1683" s="23" t="s">
        <v>5453</v>
      </c>
      <c r="C1683" s="2" t="s">
        <v>3727</v>
      </c>
      <c r="D1683" s="6" t="s">
        <v>3728</v>
      </c>
      <c r="E1683" s="14" t="s">
        <v>5452</v>
      </c>
      <c r="F1683" s="14" t="s">
        <v>2603</v>
      </c>
      <c r="G1683" s="7">
        <v>45460</v>
      </c>
      <c r="H1683" s="7">
        <v>45456</v>
      </c>
      <c r="I1683" s="7">
        <v>45470</v>
      </c>
      <c r="J1683" s="7">
        <v>45835</v>
      </c>
      <c r="K1683" s="6" t="s">
        <v>1329</v>
      </c>
      <c r="L1683" s="8">
        <v>31229.279999999999</v>
      </c>
    </row>
    <row r="1684" spans="1:12" ht="14.25" customHeight="1" x14ac:dyDescent="0.25">
      <c r="A1684" s="2" t="s">
        <v>1418</v>
      </c>
      <c r="B1684" s="23" t="s">
        <v>5454</v>
      </c>
      <c r="C1684" s="2" t="s">
        <v>5455</v>
      </c>
      <c r="D1684" s="6" t="s">
        <v>5456</v>
      </c>
      <c r="E1684" s="14" t="s">
        <v>5452</v>
      </c>
      <c r="F1684" s="6" t="s">
        <v>1423</v>
      </c>
      <c r="G1684" s="7">
        <v>45464</v>
      </c>
      <c r="H1684" s="7">
        <v>45456</v>
      </c>
      <c r="I1684" s="7">
        <v>45460</v>
      </c>
      <c r="J1684" s="7">
        <v>45824</v>
      </c>
      <c r="K1684" s="6" t="s">
        <v>1329</v>
      </c>
      <c r="L1684" s="8">
        <v>21095.89</v>
      </c>
    </row>
    <row r="1685" spans="1:12" ht="14.25" customHeight="1" x14ac:dyDescent="0.25">
      <c r="A1685" s="2" t="s">
        <v>1418</v>
      </c>
      <c r="B1685" s="23" t="s">
        <v>5457</v>
      </c>
      <c r="C1685" s="2" t="s">
        <v>5458</v>
      </c>
      <c r="D1685" s="6" t="s">
        <v>3722</v>
      </c>
      <c r="E1685" s="14" t="s">
        <v>5452</v>
      </c>
      <c r="F1685" s="14" t="s">
        <v>2603</v>
      </c>
      <c r="G1685" s="7">
        <v>45470</v>
      </c>
      <c r="H1685" s="7">
        <v>45467</v>
      </c>
      <c r="I1685" s="7">
        <v>45472</v>
      </c>
      <c r="J1685" s="7">
        <v>45471</v>
      </c>
      <c r="K1685" s="6" t="s">
        <v>1329</v>
      </c>
      <c r="L1685" s="8">
        <v>78083.19</v>
      </c>
    </row>
    <row r="1686" spans="1:12" ht="14.25" customHeight="1" x14ac:dyDescent="0.25">
      <c r="A1686" s="2" t="s">
        <v>1418</v>
      </c>
      <c r="B1686" s="23" t="s">
        <v>5459</v>
      </c>
      <c r="C1686" s="2" t="s">
        <v>5458</v>
      </c>
      <c r="D1686" s="6" t="s">
        <v>3722</v>
      </c>
      <c r="E1686" s="14" t="s">
        <v>5460</v>
      </c>
      <c r="F1686" s="14" t="s">
        <v>2603</v>
      </c>
      <c r="G1686" s="7">
        <v>45477</v>
      </c>
      <c r="H1686" s="7">
        <v>45475</v>
      </c>
      <c r="I1686" s="7">
        <v>45477</v>
      </c>
      <c r="J1686" s="7">
        <v>45836</v>
      </c>
      <c r="K1686" s="6" t="s">
        <v>5461</v>
      </c>
      <c r="L1686" s="8">
        <v>825.27</v>
      </c>
    </row>
    <row r="1687" spans="1:12" ht="14.25" customHeight="1" x14ac:dyDescent="0.25">
      <c r="A1687" s="2" t="s">
        <v>1418</v>
      </c>
      <c r="B1687" s="23" t="s">
        <v>5462</v>
      </c>
      <c r="C1687" s="2" t="s">
        <v>5463</v>
      </c>
      <c r="D1687" s="6" t="s">
        <v>5464</v>
      </c>
      <c r="E1687" s="14" t="s">
        <v>5465</v>
      </c>
      <c r="F1687" s="6" t="s">
        <v>1423</v>
      </c>
      <c r="G1687" s="7">
        <v>45484</v>
      </c>
      <c r="H1687" s="7">
        <v>45478</v>
      </c>
      <c r="I1687" s="7">
        <v>45484</v>
      </c>
      <c r="J1687" s="7">
        <v>45848</v>
      </c>
      <c r="K1687" s="6" t="s">
        <v>1425</v>
      </c>
      <c r="L1687" s="8">
        <v>82899.47</v>
      </c>
    </row>
    <row r="1688" spans="1:12" ht="14.25" customHeight="1" x14ac:dyDescent="0.25">
      <c r="A1688" s="12" t="s">
        <v>12</v>
      </c>
      <c r="B1688" s="17" t="s">
        <v>5466</v>
      </c>
      <c r="C1688" s="12" t="s">
        <v>5467</v>
      </c>
      <c r="D1688" s="12" t="s">
        <v>5468</v>
      </c>
      <c r="E1688" s="12" t="s">
        <v>5469</v>
      </c>
      <c r="F1688" s="12" t="s">
        <v>1423</v>
      </c>
      <c r="G1688" s="7">
        <v>45469</v>
      </c>
      <c r="H1688" s="7">
        <v>45464</v>
      </c>
      <c r="I1688" s="7">
        <v>45495</v>
      </c>
      <c r="J1688" s="7">
        <v>45859</v>
      </c>
      <c r="K1688" s="15" t="s">
        <v>1329</v>
      </c>
      <c r="L1688" s="8">
        <v>123864706.2</v>
      </c>
    </row>
    <row r="1689" spans="1:12" ht="14.25" customHeight="1" x14ac:dyDescent="0.25">
      <c r="A1689" s="12" t="s">
        <v>12</v>
      </c>
      <c r="B1689" s="17" t="s">
        <v>5470</v>
      </c>
      <c r="C1689" s="12" t="s">
        <v>5471</v>
      </c>
      <c r="D1689" s="12" t="s">
        <v>4332</v>
      </c>
      <c r="E1689" s="12" t="s">
        <v>5472</v>
      </c>
      <c r="F1689" s="12" t="s">
        <v>2603</v>
      </c>
      <c r="G1689" s="7">
        <v>45475</v>
      </c>
      <c r="H1689" s="7">
        <v>45470</v>
      </c>
      <c r="I1689" s="7">
        <v>45471</v>
      </c>
      <c r="J1689" s="7">
        <v>45472</v>
      </c>
      <c r="K1689" s="15" t="s">
        <v>5473</v>
      </c>
      <c r="L1689" s="8">
        <v>7870.5</v>
      </c>
    </row>
    <row r="1690" spans="1:12" ht="14.25" customHeight="1" x14ac:dyDescent="0.25">
      <c r="A1690" s="12" t="s">
        <v>12</v>
      </c>
      <c r="B1690" s="17" t="s">
        <v>5474</v>
      </c>
      <c r="C1690" s="12" t="s">
        <v>5475</v>
      </c>
      <c r="D1690" s="12" t="s">
        <v>5476</v>
      </c>
      <c r="E1690" s="12" t="s">
        <v>5477</v>
      </c>
      <c r="F1690" s="12" t="s">
        <v>2603</v>
      </c>
      <c r="G1690" s="7">
        <v>45462</v>
      </c>
      <c r="H1690" s="7">
        <v>45461</v>
      </c>
      <c r="I1690" s="7">
        <v>45461</v>
      </c>
      <c r="J1690" s="7">
        <v>45825</v>
      </c>
      <c r="K1690" s="15" t="s">
        <v>1329</v>
      </c>
      <c r="L1690" s="8">
        <v>11800000</v>
      </c>
    </row>
    <row r="1691" spans="1:12" ht="14.25" customHeight="1" x14ac:dyDescent="0.25">
      <c r="A1691" s="12" t="s">
        <v>12</v>
      </c>
      <c r="B1691" s="17" t="s">
        <v>5478</v>
      </c>
      <c r="C1691" s="12" t="s">
        <v>5479</v>
      </c>
      <c r="D1691" s="12" t="s">
        <v>3603</v>
      </c>
      <c r="E1691" s="12" t="s">
        <v>5480</v>
      </c>
      <c r="F1691" s="12" t="s">
        <v>2603</v>
      </c>
      <c r="G1691" s="7">
        <v>45474</v>
      </c>
      <c r="H1691" s="7">
        <v>45471</v>
      </c>
      <c r="I1691" s="7">
        <v>45471</v>
      </c>
      <c r="J1691" s="7">
        <v>45835</v>
      </c>
      <c r="K1691" s="15" t="s">
        <v>1329</v>
      </c>
      <c r="L1691" s="8">
        <v>245000</v>
      </c>
    </row>
    <row r="1692" spans="1:12" ht="14.25" customHeight="1" x14ac:dyDescent="0.25">
      <c r="A1692" s="12" t="s">
        <v>12</v>
      </c>
      <c r="B1692" s="17" t="s">
        <v>5481</v>
      </c>
      <c r="C1692" s="12" t="s">
        <v>5482</v>
      </c>
      <c r="D1692" s="12" t="s">
        <v>3553</v>
      </c>
      <c r="E1692" s="12" t="s">
        <v>5483</v>
      </c>
      <c r="F1692" s="12" t="s">
        <v>2603</v>
      </c>
      <c r="G1692" s="7">
        <v>45462</v>
      </c>
      <c r="H1692" s="7">
        <v>45461</v>
      </c>
      <c r="I1692" s="7">
        <v>45461</v>
      </c>
      <c r="J1692" s="7">
        <v>45825</v>
      </c>
      <c r="K1692" s="15" t="s">
        <v>1329</v>
      </c>
      <c r="L1692" s="8">
        <v>9881948.1600000001</v>
      </c>
    </row>
    <row r="1693" spans="1:12" ht="14.25" customHeight="1" x14ac:dyDescent="0.25">
      <c r="A1693" s="12" t="s">
        <v>12</v>
      </c>
      <c r="B1693" s="17" t="s">
        <v>5484</v>
      </c>
      <c r="C1693" s="12" t="s">
        <v>5485</v>
      </c>
      <c r="D1693" s="12" t="s">
        <v>5486</v>
      </c>
      <c r="E1693" s="12" t="s">
        <v>5487</v>
      </c>
      <c r="F1693" s="12" t="s">
        <v>2603</v>
      </c>
      <c r="G1693" s="7">
        <v>45455</v>
      </c>
      <c r="H1693" s="7">
        <v>45454</v>
      </c>
      <c r="I1693" s="7">
        <v>45454</v>
      </c>
      <c r="J1693" s="7">
        <v>45818</v>
      </c>
      <c r="K1693" s="15" t="s">
        <v>1329</v>
      </c>
      <c r="L1693" s="8">
        <v>3293982.7200000002</v>
      </c>
    </row>
    <row r="1694" spans="1:12" ht="14.25" customHeight="1" x14ac:dyDescent="0.25">
      <c r="A1694" s="12" t="s">
        <v>12</v>
      </c>
      <c r="B1694" s="17" t="s">
        <v>5488</v>
      </c>
      <c r="C1694" s="12" t="s">
        <v>5489</v>
      </c>
      <c r="D1694" s="12" t="s">
        <v>5490</v>
      </c>
      <c r="E1694" s="12" t="s">
        <v>5491</v>
      </c>
      <c r="F1694" s="12" t="s">
        <v>2603</v>
      </c>
      <c r="G1694" s="7">
        <v>45460</v>
      </c>
      <c r="H1694" s="7">
        <v>45456</v>
      </c>
      <c r="I1694" s="7">
        <v>45456</v>
      </c>
      <c r="J1694" s="7">
        <v>45820</v>
      </c>
      <c r="K1694" s="15" t="s">
        <v>1329</v>
      </c>
      <c r="L1694" s="8">
        <v>113900</v>
      </c>
    </row>
    <row r="1695" spans="1:12" ht="14.25" customHeight="1" x14ac:dyDescent="0.25">
      <c r="A1695" s="12" t="s">
        <v>12</v>
      </c>
      <c r="B1695" s="17" t="s">
        <v>5492</v>
      </c>
      <c r="C1695" s="12" t="s">
        <v>5493</v>
      </c>
      <c r="D1695" s="12" t="s">
        <v>5494</v>
      </c>
      <c r="E1695" s="12" t="s">
        <v>5495</v>
      </c>
      <c r="F1695" s="12" t="s">
        <v>2603</v>
      </c>
      <c r="G1695" s="7">
        <v>45456</v>
      </c>
      <c r="H1695" s="7">
        <v>45454</v>
      </c>
      <c r="I1695" s="7">
        <v>45454</v>
      </c>
      <c r="J1695" s="7">
        <v>45818</v>
      </c>
      <c r="K1695" s="15" t="s">
        <v>1329</v>
      </c>
      <c r="L1695" s="8">
        <v>227607.6</v>
      </c>
    </row>
    <row r="1696" spans="1:12" ht="14.25" customHeight="1" x14ac:dyDescent="0.25">
      <c r="A1696" s="2" t="s">
        <v>1418</v>
      </c>
      <c r="B1696" s="17" t="s">
        <v>5496</v>
      </c>
      <c r="C1696" s="12" t="s">
        <v>5497</v>
      </c>
      <c r="D1696" s="12" t="s">
        <v>5498</v>
      </c>
      <c r="E1696" s="12" t="s">
        <v>5499</v>
      </c>
      <c r="F1696" s="12" t="s">
        <v>1423</v>
      </c>
      <c r="G1696" s="7">
        <v>45468</v>
      </c>
      <c r="H1696" s="7">
        <v>45461</v>
      </c>
      <c r="I1696" s="7">
        <v>45462</v>
      </c>
      <c r="J1696" s="7">
        <v>45826</v>
      </c>
      <c r="K1696" s="15" t="s">
        <v>1329</v>
      </c>
      <c r="L1696" s="8">
        <v>25840622.399999999</v>
      </c>
    </row>
    <row r="1697" spans="1:12" ht="14.25" customHeight="1" x14ac:dyDescent="0.25">
      <c r="A1697" s="2" t="s">
        <v>1418</v>
      </c>
      <c r="B1697" s="17" t="s">
        <v>5500</v>
      </c>
      <c r="C1697" s="12" t="s">
        <v>5501</v>
      </c>
      <c r="D1697" s="12" t="s">
        <v>5502</v>
      </c>
      <c r="E1697" s="12" t="s">
        <v>5503</v>
      </c>
      <c r="F1697" s="12" t="s">
        <v>1423</v>
      </c>
      <c r="G1697" s="7">
        <v>45475</v>
      </c>
      <c r="H1697" s="7">
        <v>45474</v>
      </c>
      <c r="I1697" s="7">
        <v>45485</v>
      </c>
      <c r="J1697" s="7">
        <v>45819</v>
      </c>
      <c r="K1697" s="15" t="s">
        <v>1329</v>
      </c>
      <c r="L1697" s="8">
        <v>165039.6</v>
      </c>
    </row>
    <row r="1698" spans="1:12" ht="14.25" customHeight="1" x14ac:dyDescent="0.25">
      <c r="A1698" s="2" t="s">
        <v>1418</v>
      </c>
      <c r="B1698" s="17" t="s">
        <v>5504</v>
      </c>
      <c r="C1698" s="12" t="s">
        <v>5505</v>
      </c>
      <c r="D1698" s="12" t="s">
        <v>5506</v>
      </c>
      <c r="E1698" s="12" t="s">
        <v>5507</v>
      </c>
      <c r="F1698" s="6" t="s">
        <v>1115</v>
      </c>
      <c r="G1698" s="7">
        <v>45448</v>
      </c>
      <c r="H1698" s="7">
        <v>45447</v>
      </c>
      <c r="I1698" s="15" t="s">
        <v>1424</v>
      </c>
      <c r="J1698" s="15" t="s">
        <v>1424</v>
      </c>
      <c r="K1698" s="15" t="s">
        <v>1329</v>
      </c>
      <c r="L1698" s="8">
        <v>701600.96</v>
      </c>
    </row>
    <row r="1699" spans="1:12" ht="14.25" customHeight="1" x14ac:dyDescent="0.25">
      <c r="A1699" s="12" t="s">
        <v>12</v>
      </c>
      <c r="B1699" s="23" t="s">
        <v>5508</v>
      </c>
      <c r="C1699" s="34" t="s">
        <v>5509</v>
      </c>
      <c r="D1699" s="26" t="s">
        <v>5510</v>
      </c>
      <c r="E1699" s="39" t="s">
        <v>5511</v>
      </c>
      <c r="F1699" s="26" t="s">
        <v>17</v>
      </c>
      <c r="G1699" s="37">
        <v>45455</v>
      </c>
      <c r="H1699" s="37">
        <v>45461</v>
      </c>
      <c r="I1699" s="37">
        <v>45462</v>
      </c>
      <c r="J1699" s="37">
        <v>45625</v>
      </c>
      <c r="K1699" s="26" t="s">
        <v>3628</v>
      </c>
      <c r="L1699" s="41">
        <v>6776</v>
      </c>
    </row>
    <row r="1700" spans="1:12" ht="14.25" customHeight="1" x14ac:dyDescent="0.25">
      <c r="A1700" s="12" t="s">
        <v>12</v>
      </c>
      <c r="B1700" s="23" t="s">
        <v>5512</v>
      </c>
      <c r="C1700" s="34" t="s">
        <v>5513</v>
      </c>
      <c r="D1700" s="26" t="s">
        <v>5514</v>
      </c>
      <c r="E1700" s="39" t="s">
        <v>5511</v>
      </c>
      <c r="F1700" s="26" t="s">
        <v>17</v>
      </c>
      <c r="G1700" s="37">
        <v>45455</v>
      </c>
      <c r="H1700" s="37">
        <v>45461</v>
      </c>
      <c r="I1700" s="37">
        <v>45463</v>
      </c>
      <c r="J1700" s="37">
        <v>45625</v>
      </c>
      <c r="K1700" s="26" t="s">
        <v>3628</v>
      </c>
      <c r="L1700" s="41">
        <v>6832</v>
      </c>
    </row>
    <row r="1701" spans="1:12" ht="14.25" customHeight="1" x14ac:dyDescent="0.25">
      <c r="A1701" s="12" t="s">
        <v>12</v>
      </c>
      <c r="B1701" s="23" t="s">
        <v>5515</v>
      </c>
      <c r="C1701" s="34" t="s">
        <v>5516</v>
      </c>
      <c r="D1701" s="26" t="s">
        <v>5517</v>
      </c>
      <c r="E1701" s="39" t="s">
        <v>5511</v>
      </c>
      <c r="F1701" s="26" t="s">
        <v>17</v>
      </c>
      <c r="G1701" s="37">
        <v>45455</v>
      </c>
      <c r="H1701" s="37">
        <v>45461</v>
      </c>
      <c r="I1701" s="37">
        <v>45468</v>
      </c>
      <c r="J1701" s="37">
        <v>45625</v>
      </c>
      <c r="K1701" s="26" t="s">
        <v>3628</v>
      </c>
      <c r="L1701" s="41">
        <v>3248</v>
      </c>
    </row>
    <row r="1702" spans="1:12" ht="14.25" customHeight="1" x14ac:dyDescent="0.25">
      <c r="A1702" s="12" t="s">
        <v>12</v>
      </c>
      <c r="B1702" s="23" t="s">
        <v>5518</v>
      </c>
      <c r="C1702" s="34" t="s">
        <v>5519</v>
      </c>
      <c r="D1702" s="26" t="s">
        <v>5520</v>
      </c>
      <c r="E1702" s="39" t="s">
        <v>5511</v>
      </c>
      <c r="F1702" s="26" t="s">
        <v>17</v>
      </c>
      <c r="G1702" s="37">
        <v>45455</v>
      </c>
      <c r="H1702" s="37">
        <v>45461</v>
      </c>
      <c r="I1702" s="37">
        <v>45462</v>
      </c>
      <c r="J1702" s="37">
        <v>45625</v>
      </c>
      <c r="K1702" s="26" t="s">
        <v>3628</v>
      </c>
      <c r="L1702" s="41">
        <v>4368</v>
      </c>
    </row>
    <row r="1703" spans="1:12" ht="14.25" customHeight="1" x14ac:dyDescent="0.25">
      <c r="A1703" s="12" t="s">
        <v>12</v>
      </c>
      <c r="B1703" s="23" t="s">
        <v>5521</v>
      </c>
      <c r="C1703" s="34" t="s">
        <v>5522</v>
      </c>
      <c r="D1703" s="26" t="s">
        <v>2251</v>
      </c>
      <c r="E1703" s="39" t="s">
        <v>1338</v>
      </c>
      <c r="F1703" s="26" t="s">
        <v>17</v>
      </c>
      <c r="G1703" s="37">
        <v>45468</v>
      </c>
      <c r="H1703" s="37">
        <v>45471</v>
      </c>
      <c r="I1703" s="37">
        <v>45476</v>
      </c>
      <c r="J1703" s="37">
        <v>45492</v>
      </c>
      <c r="K1703" s="26" t="s">
        <v>1334</v>
      </c>
      <c r="L1703" s="8">
        <v>2880</v>
      </c>
    </row>
    <row r="1704" spans="1:12" ht="14.25" customHeight="1" x14ac:dyDescent="0.25">
      <c r="A1704" s="12" t="s">
        <v>12</v>
      </c>
      <c r="B1704" s="23" t="s">
        <v>5523</v>
      </c>
      <c r="C1704" s="34" t="s">
        <v>5524</v>
      </c>
      <c r="D1704" s="26" t="s">
        <v>5525</v>
      </c>
      <c r="E1704" s="39" t="s">
        <v>1278</v>
      </c>
      <c r="F1704" s="26" t="s">
        <v>17</v>
      </c>
      <c r="G1704" s="37">
        <v>45468</v>
      </c>
      <c r="H1704" s="37">
        <v>45471</v>
      </c>
      <c r="I1704" s="37">
        <v>45476</v>
      </c>
      <c r="J1704" s="37">
        <v>45492</v>
      </c>
      <c r="K1704" s="26" t="s">
        <v>1334</v>
      </c>
      <c r="L1704" s="8">
        <v>2496</v>
      </c>
    </row>
    <row r="1705" spans="1:12" ht="14.25" customHeight="1" x14ac:dyDescent="0.25">
      <c r="A1705" s="12" t="s">
        <v>12</v>
      </c>
      <c r="B1705" s="23" t="s">
        <v>5526</v>
      </c>
      <c r="C1705" s="34" t="s">
        <v>5527</v>
      </c>
      <c r="D1705" s="26" t="s">
        <v>5528</v>
      </c>
      <c r="E1705" s="39" t="s">
        <v>5529</v>
      </c>
      <c r="F1705" s="26" t="s">
        <v>17</v>
      </c>
      <c r="G1705" s="37">
        <v>45468</v>
      </c>
      <c r="H1705" s="37">
        <v>45471</v>
      </c>
      <c r="I1705" s="37">
        <v>45476</v>
      </c>
      <c r="J1705" s="37">
        <v>45492</v>
      </c>
      <c r="K1705" s="26" t="s">
        <v>1334</v>
      </c>
      <c r="L1705" s="8">
        <v>2080</v>
      </c>
    </row>
    <row r="1706" spans="1:12" ht="14.25" customHeight="1" x14ac:dyDescent="0.25">
      <c r="A1706" s="12" t="s">
        <v>12</v>
      </c>
      <c r="B1706" s="23" t="s">
        <v>5530</v>
      </c>
      <c r="C1706" s="34" t="s">
        <v>5531</v>
      </c>
      <c r="D1706" s="26" t="s">
        <v>5532</v>
      </c>
      <c r="E1706" s="39" t="s">
        <v>1278</v>
      </c>
      <c r="F1706" s="26" t="s">
        <v>17</v>
      </c>
      <c r="G1706" s="37">
        <v>45468</v>
      </c>
      <c r="H1706" s="37">
        <v>45471</v>
      </c>
      <c r="I1706" s="37">
        <v>45476</v>
      </c>
      <c r="J1706" s="37">
        <v>45492</v>
      </c>
      <c r="K1706" s="26" t="s">
        <v>1334</v>
      </c>
      <c r="L1706" s="8">
        <v>2496</v>
      </c>
    </row>
    <row r="1707" spans="1:12" ht="14.25" customHeight="1" x14ac:dyDescent="0.25">
      <c r="A1707" s="12" t="s">
        <v>12</v>
      </c>
      <c r="B1707" s="23" t="s">
        <v>5533</v>
      </c>
      <c r="C1707" s="34" t="s">
        <v>5534</v>
      </c>
      <c r="D1707" s="26" t="s">
        <v>5535</v>
      </c>
      <c r="E1707" s="39" t="s">
        <v>1278</v>
      </c>
      <c r="F1707" s="26" t="s">
        <v>17</v>
      </c>
      <c r="G1707" s="37">
        <v>45468</v>
      </c>
      <c r="H1707" s="37">
        <v>45471</v>
      </c>
      <c r="I1707" s="37">
        <v>45476</v>
      </c>
      <c r="J1707" s="37">
        <v>45492</v>
      </c>
      <c r="K1707" s="26" t="s">
        <v>1334</v>
      </c>
      <c r="L1707" s="8">
        <v>2496</v>
      </c>
    </row>
    <row r="1708" spans="1:12" ht="14.25" customHeight="1" x14ac:dyDescent="0.25">
      <c r="A1708" s="12" t="s">
        <v>12</v>
      </c>
      <c r="B1708" s="23" t="s">
        <v>5536</v>
      </c>
      <c r="C1708" s="34" t="s">
        <v>5537</v>
      </c>
      <c r="D1708" s="26" t="s">
        <v>5538</v>
      </c>
      <c r="E1708" s="39" t="s">
        <v>1278</v>
      </c>
      <c r="F1708" s="26" t="s">
        <v>17</v>
      </c>
      <c r="G1708" s="37">
        <v>45468</v>
      </c>
      <c r="H1708" s="37">
        <v>45471</v>
      </c>
      <c r="I1708" s="37">
        <v>45476</v>
      </c>
      <c r="J1708" s="37">
        <v>45492</v>
      </c>
      <c r="K1708" s="26" t="s">
        <v>1334</v>
      </c>
      <c r="L1708" s="8">
        <v>2496</v>
      </c>
    </row>
    <row r="1709" spans="1:12" ht="14.25" customHeight="1" x14ac:dyDescent="0.25">
      <c r="A1709" s="12" t="s">
        <v>12</v>
      </c>
      <c r="B1709" s="23" t="s">
        <v>5539</v>
      </c>
      <c r="C1709" s="34" t="s">
        <v>5540</v>
      </c>
      <c r="D1709" s="26" t="s">
        <v>5541</v>
      </c>
      <c r="E1709" s="39" t="s">
        <v>1278</v>
      </c>
      <c r="F1709" s="26" t="s">
        <v>17</v>
      </c>
      <c r="G1709" s="37">
        <v>45468</v>
      </c>
      <c r="H1709" s="37">
        <v>45471</v>
      </c>
      <c r="I1709" s="37">
        <v>45476</v>
      </c>
      <c r="J1709" s="37">
        <v>45492</v>
      </c>
      <c r="K1709" s="26" t="s">
        <v>1334</v>
      </c>
      <c r="L1709" s="8">
        <v>2496</v>
      </c>
    </row>
    <row r="1710" spans="1:12" ht="14.25" customHeight="1" x14ac:dyDescent="0.25">
      <c r="A1710" s="12" t="s">
        <v>12</v>
      </c>
      <c r="B1710" s="23" t="s">
        <v>5542</v>
      </c>
      <c r="C1710" s="34" t="s">
        <v>5543</v>
      </c>
      <c r="D1710" s="26" t="s">
        <v>5544</v>
      </c>
      <c r="E1710" s="39" t="s">
        <v>1278</v>
      </c>
      <c r="F1710" s="26" t="s">
        <v>17</v>
      </c>
      <c r="G1710" s="37">
        <v>45468</v>
      </c>
      <c r="H1710" s="37">
        <v>45471</v>
      </c>
      <c r="I1710" s="37">
        <v>45476</v>
      </c>
      <c r="J1710" s="37">
        <v>45492</v>
      </c>
      <c r="K1710" s="26" t="s">
        <v>1334</v>
      </c>
      <c r="L1710" s="8">
        <v>2496</v>
      </c>
    </row>
    <row r="1711" spans="1:12" ht="14.25" customHeight="1" x14ac:dyDescent="0.25">
      <c r="A1711" s="12" t="s">
        <v>12</v>
      </c>
      <c r="B1711" s="23" t="s">
        <v>5545</v>
      </c>
      <c r="C1711" s="34" t="s">
        <v>5546</v>
      </c>
      <c r="D1711" s="26" t="s">
        <v>5547</v>
      </c>
      <c r="E1711" s="39" t="s">
        <v>1278</v>
      </c>
      <c r="F1711" s="26" t="s">
        <v>17</v>
      </c>
      <c r="G1711" s="37">
        <v>45468</v>
      </c>
      <c r="H1711" s="37">
        <v>45471</v>
      </c>
      <c r="I1711" s="37">
        <v>45476</v>
      </c>
      <c r="J1711" s="37">
        <v>45492</v>
      </c>
      <c r="K1711" s="26" t="s">
        <v>1334</v>
      </c>
      <c r="L1711" s="8">
        <v>2496</v>
      </c>
    </row>
    <row r="1712" spans="1:12" ht="14.25" customHeight="1" x14ac:dyDescent="0.25">
      <c r="A1712" s="12" t="s">
        <v>12</v>
      </c>
      <c r="B1712" s="23" t="s">
        <v>5548</v>
      </c>
      <c r="C1712" s="34" t="s">
        <v>5549</v>
      </c>
      <c r="D1712" s="26" t="s">
        <v>5550</v>
      </c>
      <c r="E1712" s="39" t="s">
        <v>1278</v>
      </c>
      <c r="F1712" s="26" t="s">
        <v>17</v>
      </c>
      <c r="G1712" s="37">
        <v>45468</v>
      </c>
      <c r="H1712" s="37">
        <v>45471</v>
      </c>
      <c r="I1712" s="37">
        <v>45476</v>
      </c>
      <c r="J1712" s="37">
        <v>45492</v>
      </c>
      <c r="K1712" s="26" t="s">
        <v>1334</v>
      </c>
      <c r="L1712" s="8">
        <v>2496</v>
      </c>
    </row>
    <row r="1713" spans="1:12" ht="14.25" customHeight="1" x14ac:dyDescent="0.25">
      <c r="A1713" s="12" t="s">
        <v>12</v>
      </c>
      <c r="B1713" s="23" t="s">
        <v>5551</v>
      </c>
      <c r="C1713" s="34" t="s">
        <v>5552</v>
      </c>
      <c r="D1713" s="26" t="s">
        <v>5553</v>
      </c>
      <c r="E1713" s="39" t="s">
        <v>1278</v>
      </c>
      <c r="F1713" s="26" t="s">
        <v>17</v>
      </c>
      <c r="G1713" s="37">
        <v>45468</v>
      </c>
      <c r="H1713" s="37">
        <v>45471</v>
      </c>
      <c r="I1713" s="37">
        <v>45476</v>
      </c>
      <c r="J1713" s="37">
        <v>45492</v>
      </c>
      <c r="K1713" s="26" t="s">
        <v>1334</v>
      </c>
      <c r="L1713" s="8">
        <v>2496</v>
      </c>
    </row>
    <row r="1714" spans="1:12" ht="14.25" customHeight="1" x14ac:dyDescent="0.25">
      <c r="A1714" s="12" t="s">
        <v>12</v>
      </c>
      <c r="B1714" s="23" t="s">
        <v>5554</v>
      </c>
      <c r="C1714" s="34" t="s">
        <v>5555</v>
      </c>
      <c r="D1714" s="26" t="s">
        <v>5556</v>
      </c>
      <c r="E1714" s="39" t="s">
        <v>1278</v>
      </c>
      <c r="F1714" s="26" t="s">
        <v>17</v>
      </c>
      <c r="G1714" s="37">
        <v>45468</v>
      </c>
      <c r="H1714" s="37">
        <v>45471</v>
      </c>
      <c r="I1714" s="37">
        <v>45476</v>
      </c>
      <c r="J1714" s="37">
        <v>45492</v>
      </c>
      <c r="K1714" s="26" t="s">
        <v>1334</v>
      </c>
      <c r="L1714" s="8">
        <v>2080</v>
      </c>
    </row>
    <row r="1715" spans="1:12" ht="14.25" customHeight="1" x14ac:dyDescent="0.25">
      <c r="A1715" s="12" t="s">
        <v>12</v>
      </c>
      <c r="B1715" s="23" t="s">
        <v>5557</v>
      </c>
      <c r="C1715" s="34" t="s">
        <v>5558</v>
      </c>
      <c r="D1715" s="26" t="s">
        <v>5559</v>
      </c>
      <c r="E1715" s="39" t="s">
        <v>1278</v>
      </c>
      <c r="F1715" s="26" t="s">
        <v>17</v>
      </c>
      <c r="G1715" s="37">
        <v>45468</v>
      </c>
      <c r="H1715" s="37">
        <v>45471</v>
      </c>
      <c r="I1715" s="37">
        <v>45476</v>
      </c>
      <c r="J1715" s="37">
        <v>45492</v>
      </c>
      <c r="K1715" s="26" t="s">
        <v>1334</v>
      </c>
      <c r="L1715" s="8">
        <v>2496</v>
      </c>
    </row>
    <row r="1716" spans="1:12" ht="14.25" customHeight="1" x14ac:dyDescent="0.25">
      <c r="A1716" s="12" t="s">
        <v>12</v>
      </c>
      <c r="B1716" s="23" t="s">
        <v>5560</v>
      </c>
      <c r="C1716" s="34" t="s">
        <v>5561</v>
      </c>
      <c r="D1716" s="26" t="s">
        <v>1663</v>
      </c>
      <c r="E1716" s="39" t="s">
        <v>1278</v>
      </c>
      <c r="F1716" s="26" t="s">
        <v>17</v>
      </c>
      <c r="G1716" s="37">
        <v>45468</v>
      </c>
      <c r="H1716" s="37">
        <v>45471</v>
      </c>
      <c r="I1716" s="37">
        <v>45476</v>
      </c>
      <c r="J1716" s="37">
        <v>45492</v>
      </c>
      <c r="K1716" s="26" t="s">
        <v>1334</v>
      </c>
      <c r="L1716" s="8">
        <v>2496</v>
      </c>
    </row>
    <row r="1717" spans="1:12" ht="14.25" customHeight="1" x14ac:dyDescent="0.25">
      <c r="A1717" s="12" t="s">
        <v>12</v>
      </c>
      <c r="B1717" s="23" t="s">
        <v>5562</v>
      </c>
      <c r="C1717" s="34" t="s">
        <v>5563</v>
      </c>
      <c r="D1717" s="26" t="s">
        <v>5564</v>
      </c>
      <c r="E1717" s="39" t="s">
        <v>1278</v>
      </c>
      <c r="F1717" s="26" t="s">
        <v>17</v>
      </c>
      <c r="G1717" s="37">
        <v>45468</v>
      </c>
      <c r="H1717" s="37">
        <v>45471</v>
      </c>
      <c r="I1717" s="37">
        <v>45476</v>
      </c>
      <c r="J1717" s="37">
        <v>45492</v>
      </c>
      <c r="K1717" s="26" t="s">
        <v>1334</v>
      </c>
      <c r="L1717" s="8">
        <v>2496</v>
      </c>
    </row>
    <row r="1718" spans="1:12" ht="14.25" customHeight="1" x14ac:dyDescent="0.25">
      <c r="A1718" s="12" t="s">
        <v>12</v>
      </c>
      <c r="B1718" s="23" t="s">
        <v>5565</v>
      </c>
      <c r="C1718" s="34" t="s">
        <v>5566</v>
      </c>
      <c r="D1718" s="26" t="s">
        <v>5567</v>
      </c>
      <c r="E1718" s="39" t="s">
        <v>1278</v>
      </c>
      <c r="F1718" s="26" t="s">
        <v>17</v>
      </c>
      <c r="G1718" s="37">
        <v>45468</v>
      </c>
      <c r="H1718" s="37">
        <v>45471</v>
      </c>
      <c r="I1718" s="37">
        <v>45476</v>
      </c>
      <c r="J1718" s="37">
        <v>45492</v>
      </c>
      <c r="K1718" s="26" t="s">
        <v>1334</v>
      </c>
      <c r="L1718" s="8">
        <v>2080</v>
      </c>
    </row>
    <row r="1719" spans="1:12" ht="14.25" customHeight="1" x14ac:dyDescent="0.25">
      <c r="A1719" s="12" t="s">
        <v>12</v>
      </c>
      <c r="B1719" s="23" t="s">
        <v>5568</v>
      </c>
      <c r="C1719" s="34" t="s">
        <v>5569</v>
      </c>
      <c r="D1719" s="26" t="s">
        <v>5570</v>
      </c>
      <c r="E1719" s="39" t="s">
        <v>1338</v>
      </c>
      <c r="F1719" s="26" t="s">
        <v>17</v>
      </c>
      <c r="G1719" s="37">
        <v>45468</v>
      </c>
      <c r="H1719" s="37">
        <v>45471</v>
      </c>
      <c r="I1719" s="37">
        <v>45476</v>
      </c>
      <c r="J1719" s="37">
        <v>45492</v>
      </c>
      <c r="K1719" s="26" t="s">
        <v>1334</v>
      </c>
      <c r="L1719" s="8">
        <v>2880</v>
      </c>
    </row>
    <row r="1720" spans="1:12" ht="14.25" customHeight="1" x14ac:dyDescent="0.25">
      <c r="A1720" s="12" t="s">
        <v>12</v>
      </c>
      <c r="B1720" s="23" t="s">
        <v>5571</v>
      </c>
      <c r="C1720" s="34" t="s">
        <v>5572</v>
      </c>
      <c r="D1720" s="26" t="s">
        <v>5573</v>
      </c>
      <c r="E1720" s="39" t="s">
        <v>1278</v>
      </c>
      <c r="F1720" s="26" t="s">
        <v>17</v>
      </c>
      <c r="G1720" s="37">
        <v>45468</v>
      </c>
      <c r="H1720" s="37">
        <v>45471</v>
      </c>
      <c r="I1720" s="37">
        <v>45476</v>
      </c>
      <c r="J1720" s="37">
        <v>45492</v>
      </c>
      <c r="K1720" s="26" t="s">
        <v>1334</v>
      </c>
      <c r="L1720" s="8">
        <v>2080</v>
      </c>
    </row>
    <row r="1721" spans="1:12" ht="14.25" customHeight="1" x14ac:dyDescent="0.25">
      <c r="A1721" s="12" t="s">
        <v>12</v>
      </c>
      <c r="B1721" s="23" t="s">
        <v>5574</v>
      </c>
      <c r="C1721" s="34" t="s">
        <v>5563</v>
      </c>
      <c r="D1721" s="26" t="s">
        <v>5575</v>
      </c>
      <c r="E1721" s="39" t="s">
        <v>1278</v>
      </c>
      <c r="F1721" s="26" t="s">
        <v>17</v>
      </c>
      <c r="G1721" s="37">
        <v>45468</v>
      </c>
      <c r="H1721" s="37">
        <v>45471</v>
      </c>
      <c r="I1721" s="37">
        <v>45476</v>
      </c>
      <c r="J1721" s="37">
        <v>45492</v>
      </c>
      <c r="K1721" s="26" t="s">
        <v>1334</v>
      </c>
      <c r="L1721" s="8">
        <v>2496</v>
      </c>
    </row>
    <row r="1722" spans="1:12" ht="14.25" customHeight="1" x14ac:dyDescent="0.25">
      <c r="A1722" s="12" t="s">
        <v>12</v>
      </c>
      <c r="B1722" s="23" t="s">
        <v>5576</v>
      </c>
      <c r="C1722" s="34" t="s">
        <v>5577</v>
      </c>
      <c r="D1722" s="26" t="s">
        <v>5578</v>
      </c>
      <c r="E1722" s="39" t="s">
        <v>1278</v>
      </c>
      <c r="F1722" s="26" t="s">
        <v>17</v>
      </c>
      <c r="G1722" s="37">
        <v>45468</v>
      </c>
      <c r="H1722" s="37">
        <v>45471</v>
      </c>
      <c r="I1722" s="37">
        <v>45476</v>
      </c>
      <c r="J1722" s="37">
        <v>45492</v>
      </c>
      <c r="K1722" s="26" t="s">
        <v>1334</v>
      </c>
      <c r="L1722" s="8">
        <v>2496</v>
      </c>
    </row>
    <row r="1723" spans="1:12" ht="14.25" customHeight="1" x14ac:dyDescent="0.25">
      <c r="A1723" s="12" t="s">
        <v>12</v>
      </c>
      <c r="B1723" s="23" t="s">
        <v>5579</v>
      </c>
      <c r="C1723" s="34" t="s">
        <v>5572</v>
      </c>
      <c r="D1723" s="26" t="s">
        <v>5580</v>
      </c>
      <c r="E1723" s="39" t="s">
        <v>1278</v>
      </c>
      <c r="F1723" s="26" t="s">
        <v>17</v>
      </c>
      <c r="G1723" s="37">
        <v>45468</v>
      </c>
      <c r="H1723" s="37">
        <v>45471</v>
      </c>
      <c r="I1723" s="37">
        <v>45476</v>
      </c>
      <c r="J1723" s="37">
        <v>45492</v>
      </c>
      <c r="K1723" s="26" t="s">
        <v>1334</v>
      </c>
      <c r="L1723" s="8">
        <v>2080</v>
      </c>
    </row>
    <row r="1724" spans="1:12" ht="14.25" customHeight="1" x14ac:dyDescent="0.25">
      <c r="A1724" s="12" t="s">
        <v>12</v>
      </c>
      <c r="B1724" s="23" t="s">
        <v>5581</v>
      </c>
      <c r="C1724" s="34" t="s">
        <v>5582</v>
      </c>
      <c r="D1724" s="26" t="s">
        <v>5583</v>
      </c>
      <c r="E1724" s="39" t="s">
        <v>1338</v>
      </c>
      <c r="F1724" s="26" t="s">
        <v>17</v>
      </c>
      <c r="G1724" s="37">
        <v>45468</v>
      </c>
      <c r="H1724" s="37">
        <v>45471</v>
      </c>
      <c r="I1724" s="37">
        <v>45476</v>
      </c>
      <c r="J1724" s="37">
        <v>45492</v>
      </c>
      <c r="K1724" s="26" t="s">
        <v>1334</v>
      </c>
      <c r="L1724" s="8">
        <v>2880</v>
      </c>
    </row>
    <row r="1725" spans="1:12" ht="14.25" customHeight="1" x14ac:dyDescent="0.25">
      <c r="A1725" s="12" t="s">
        <v>12</v>
      </c>
      <c r="B1725" s="23" t="s">
        <v>5584</v>
      </c>
      <c r="C1725" s="34" t="s">
        <v>5585</v>
      </c>
      <c r="D1725" s="26" t="s">
        <v>5586</v>
      </c>
      <c r="E1725" s="39" t="s">
        <v>5529</v>
      </c>
      <c r="F1725" s="26" t="s">
        <v>17</v>
      </c>
      <c r="G1725" s="37">
        <v>45468</v>
      </c>
      <c r="H1725" s="37">
        <v>45471</v>
      </c>
      <c r="I1725" s="37">
        <v>45476</v>
      </c>
      <c r="J1725" s="37">
        <v>45492</v>
      </c>
      <c r="K1725" s="26" t="s">
        <v>1334</v>
      </c>
      <c r="L1725" s="8">
        <v>2080</v>
      </c>
    </row>
    <row r="1726" spans="1:12" ht="14.25" customHeight="1" x14ac:dyDescent="0.25">
      <c r="A1726" s="12" t="s">
        <v>12</v>
      </c>
      <c r="B1726" s="23" t="s">
        <v>5587</v>
      </c>
      <c r="C1726" s="34" t="s">
        <v>5582</v>
      </c>
      <c r="D1726" s="26" t="s">
        <v>5588</v>
      </c>
      <c r="E1726" s="39" t="s">
        <v>1338</v>
      </c>
      <c r="F1726" s="26" t="s">
        <v>17</v>
      </c>
      <c r="G1726" s="37">
        <v>45468</v>
      </c>
      <c r="H1726" s="37">
        <v>45471</v>
      </c>
      <c r="I1726" s="37">
        <v>45476</v>
      </c>
      <c r="J1726" s="37">
        <v>45492</v>
      </c>
      <c r="K1726" s="26" t="s">
        <v>1334</v>
      </c>
      <c r="L1726" s="8">
        <v>2880</v>
      </c>
    </row>
    <row r="1727" spans="1:12" ht="14.25" customHeight="1" x14ac:dyDescent="0.25">
      <c r="A1727" s="12" t="s">
        <v>12</v>
      </c>
      <c r="B1727" s="23" t="s">
        <v>5589</v>
      </c>
      <c r="C1727" s="34" t="s">
        <v>5540</v>
      </c>
      <c r="D1727" s="26" t="s">
        <v>5590</v>
      </c>
      <c r="E1727" s="39" t="s">
        <v>1278</v>
      </c>
      <c r="F1727" s="26" t="s">
        <v>17</v>
      </c>
      <c r="G1727" s="37">
        <v>45468</v>
      </c>
      <c r="H1727" s="37">
        <v>45471</v>
      </c>
      <c r="I1727" s="37">
        <v>45476</v>
      </c>
      <c r="J1727" s="37">
        <v>45492</v>
      </c>
      <c r="K1727" s="26" t="s">
        <v>1334</v>
      </c>
      <c r="L1727" s="8">
        <v>2496</v>
      </c>
    </row>
    <row r="1728" spans="1:12" ht="14.25" customHeight="1" x14ac:dyDescent="0.25">
      <c r="A1728" s="12" t="s">
        <v>12</v>
      </c>
      <c r="B1728" s="23" t="s">
        <v>5591</v>
      </c>
      <c r="C1728" s="34" t="s">
        <v>5592</v>
      </c>
      <c r="D1728" s="26" t="s">
        <v>5593</v>
      </c>
      <c r="E1728" s="39" t="s">
        <v>1278</v>
      </c>
      <c r="F1728" s="26" t="s">
        <v>17</v>
      </c>
      <c r="G1728" s="37">
        <v>45468</v>
      </c>
      <c r="H1728" s="37">
        <v>45471</v>
      </c>
      <c r="I1728" s="37">
        <v>45476</v>
      </c>
      <c r="J1728" s="37">
        <v>45492</v>
      </c>
      <c r="K1728" s="26" t="s">
        <v>1334</v>
      </c>
      <c r="L1728" s="8">
        <v>2496</v>
      </c>
    </row>
    <row r="1729" spans="1:12" ht="14.25" customHeight="1" x14ac:dyDescent="0.25">
      <c r="A1729" s="12" t="s">
        <v>12</v>
      </c>
      <c r="B1729" s="23" t="s">
        <v>5594</v>
      </c>
      <c r="C1729" s="34" t="s">
        <v>5595</v>
      </c>
      <c r="D1729" s="26" t="s">
        <v>5596</v>
      </c>
      <c r="E1729" s="39" t="s">
        <v>5529</v>
      </c>
      <c r="F1729" s="26" t="s">
        <v>17</v>
      </c>
      <c r="G1729" s="37">
        <v>45468</v>
      </c>
      <c r="H1729" s="37">
        <v>45471</v>
      </c>
      <c r="I1729" s="37">
        <v>45476</v>
      </c>
      <c r="J1729" s="37">
        <v>45492</v>
      </c>
      <c r="K1729" s="26" t="s">
        <v>1334</v>
      </c>
      <c r="L1729" s="8">
        <v>2080</v>
      </c>
    </row>
    <row r="1730" spans="1:12" ht="14.25" customHeight="1" x14ac:dyDescent="0.25">
      <c r="A1730" s="12" t="s">
        <v>12</v>
      </c>
      <c r="B1730" s="23" t="s">
        <v>5597</v>
      </c>
      <c r="C1730" s="34" t="s">
        <v>5598</v>
      </c>
      <c r="D1730" s="26" t="s">
        <v>5599</v>
      </c>
      <c r="E1730" s="39" t="s">
        <v>1278</v>
      </c>
      <c r="F1730" s="26" t="s">
        <v>17</v>
      </c>
      <c r="G1730" s="37">
        <v>45468</v>
      </c>
      <c r="H1730" s="37">
        <v>45471</v>
      </c>
      <c r="I1730" s="37">
        <v>45476</v>
      </c>
      <c r="J1730" s="37">
        <v>45492</v>
      </c>
      <c r="K1730" s="26" t="s">
        <v>1334</v>
      </c>
      <c r="L1730" s="8">
        <v>2496</v>
      </c>
    </row>
    <row r="1731" spans="1:12" ht="14.25" customHeight="1" x14ac:dyDescent="0.25">
      <c r="A1731" s="12" t="s">
        <v>12</v>
      </c>
      <c r="B1731" s="23" t="s">
        <v>5600</v>
      </c>
      <c r="C1731" s="34" t="s">
        <v>5601</v>
      </c>
      <c r="D1731" s="26" t="s">
        <v>5602</v>
      </c>
      <c r="E1731" s="39" t="s">
        <v>1278</v>
      </c>
      <c r="F1731" s="26" t="s">
        <v>17</v>
      </c>
      <c r="G1731" s="37">
        <v>45468</v>
      </c>
      <c r="H1731" s="37">
        <v>45471</v>
      </c>
      <c r="I1731" s="37">
        <v>45476</v>
      </c>
      <c r="J1731" s="37">
        <v>45492</v>
      </c>
      <c r="K1731" s="26" t="s">
        <v>1334</v>
      </c>
      <c r="L1731" s="8">
        <v>2080</v>
      </c>
    </row>
    <row r="1732" spans="1:12" ht="14.25" customHeight="1" x14ac:dyDescent="0.25">
      <c r="A1732" s="12" t="s">
        <v>12</v>
      </c>
      <c r="B1732" s="23" t="s">
        <v>5603</v>
      </c>
      <c r="C1732" s="34" t="s">
        <v>5604</v>
      </c>
      <c r="D1732" s="26" t="s">
        <v>5605</v>
      </c>
      <c r="E1732" s="39" t="s">
        <v>1278</v>
      </c>
      <c r="F1732" s="26" t="s">
        <v>17</v>
      </c>
      <c r="G1732" s="37">
        <v>45468</v>
      </c>
      <c r="H1732" s="37">
        <v>45471</v>
      </c>
      <c r="I1732" s="37">
        <v>45476</v>
      </c>
      <c r="J1732" s="37">
        <v>45492</v>
      </c>
      <c r="K1732" s="26" t="s">
        <v>1334</v>
      </c>
      <c r="L1732" s="8">
        <v>2080</v>
      </c>
    </row>
    <row r="1733" spans="1:12" ht="14.25" customHeight="1" x14ac:dyDescent="0.25">
      <c r="A1733" s="12" t="s">
        <v>12</v>
      </c>
      <c r="B1733" s="23" t="s">
        <v>5606</v>
      </c>
      <c r="C1733" s="34" t="s">
        <v>5607</v>
      </c>
      <c r="D1733" s="26" t="s">
        <v>5608</v>
      </c>
      <c r="E1733" s="39" t="s">
        <v>1278</v>
      </c>
      <c r="F1733" s="26" t="s">
        <v>17</v>
      </c>
      <c r="G1733" s="37">
        <v>45468</v>
      </c>
      <c r="H1733" s="37">
        <v>45471</v>
      </c>
      <c r="I1733" s="37">
        <v>45476</v>
      </c>
      <c r="J1733" s="37">
        <v>45492</v>
      </c>
      <c r="K1733" s="26" t="s">
        <v>1334</v>
      </c>
      <c r="L1733" s="8">
        <v>2496</v>
      </c>
    </row>
    <row r="1734" spans="1:12" ht="14.25" customHeight="1" x14ac:dyDescent="0.25">
      <c r="A1734" s="12" t="s">
        <v>12</v>
      </c>
      <c r="B1734" s="23" t="s">
        <v>5609</v>
      </c>
      <c r="C1734" s="34" t="s">
        <v>5610</v>
      </c>
      <c r="D1734" s="26" t="s">
        <v>5611</v>
      </c>
      <c r="E1734" s="39" t="s">
        <v>1338</v>
      </c>
      <c r="F1734" s="26" t="s">
        <v>17</v>
      </c>
      <c r="G1734" s="37">
        <v>45468</v>
      </c>
      <c r="H1734" s="37">
        <v>45471</v>
      </c>
      <c r="I1734" s="37">
        <v>45476</v>
      </c>
      <c r="J1734" s="37">
        <v>45492</v>
      </c>
      <c r="K1734" s="26" t="s">
        <v>1334</v>
      </c>
      <c r="L1734" s="8">
        <v>2880</v>
      </c>
    </row>
    <row r="1735" spans="1:12" ht="14.25" customHeight="1" x14ac:dyDescent="0.25">
      <c r="A1735" s="12" t="s">
        <v>12</v>
      </c>
      <c r="B1735" s="23" t="s">
        <v>5612</v>
      </c>
      <c r="C1735" s="34" t="s">
        <v>5613</v>
      </c>
      <c r="D1735" s="26" t="s">
        <v>5614</v>
      </c>
      <c r="E1735" s="39" t="s">
        <v>1338</v>
      </c>
      <c r="F1735" s="26" t="s">
        <v>17</v>
      </c>
      <c r="G1735" s="37">
        <v>45468</v>
      </c>
      <c r="H1735" s="37">
        <v>45471</v>
      </c>
      <c r="I1735" s="37">
        <v>45476</v>
      </c>
      <c r="J1735" s="37">
        <v>45492</v>
      </c>
      <c r="K1735" s="26" t="s">
        <v>1334</v>
      </c>
      <c r="L1735" s="8">
        <v>2880</v>
      </c>
    </row>
    <row r="1736" spans="1:12" ht="14.25" customHeight="1" x14ac:dyDescent="0.25">
      <c r="A1736" s="12" t="s">
        <v>12</v>
      </c>
      <c r="B1736" s="23" t="s">
        <v>5615</v>
      </c>
      <c r="C1736" s="34" t="s">
        <v>5616</v>
      </c>
      <c r="D1736" s="26" t="s">
        <v>5617</v>
      </c>
      <c r="E1736" s="39" t="s">
        <v>1278</v>
      </c>
      <c r="F1736" s="26" t="s">
        <v>17</v>
      </c>
      <c r="G1736" s="37">
        <v>45468</v>
      </c>
      <c r="H1736" s="37">
        <v>45471</v>
      </c>
      <c r="I1736" s="37">
        <v>45476</v>
      </c>
      <c r="J1736" s="37">
        <v>45492</v>
      </c>
      <c r="K1736" s="26" t="s">
        <v>1334</v>
      </c>
      <c r="L1736" s="8">
        <v>2496</v>
      </c>
    </row>
    <row r="1737" spans="1:12" ht="14.25" customHeight="1" x14ac:dyDescent="0.25">
      <c r="A1737" s="12" t="s">
        <v>12</v>
      </c>
      <c r="B1737" s="23" t="s">
        <v>5618</v>
      </c>
      <c r="C1737" s="34" t="s">
        <v>5619</v>
      </c>
      <c r="D1737" s="26" t="s">
        <v>5620</v>
      </c>
      <c r="E1737" s="39" t="s">
        <v>1278</v>
      </c>
      <c r="F1737" s="26" t="s">
        <v>17</v>
      </c>
      <c r="G1737" s="37">
        <v>45468</v>
      </c>
      <c r="H1737" s="37">
        <v>45471</v>
      </c>
      <c r="I1737" s="37">
        <v>45476</v>
      </c>
      <c r="J1737" s="37">
        <v>45492</v>
      </c>
      <c r="K1737" s="26" t="s">
        <v>1334</v>
      </c>
      <c r="L1737" s="8">
        <v>2496</v>
      </c>
    </row>
    <row r="1738" spans="1:12" ht="14.25" customHeight="1" x14ac:dyDescent="0.25">
      <c r="A1738" s="12" t="s">
        <v>12</v>
      </c>
      <c r="B1738" s="23" t="s">
        <v>5621</v>
      </c>
      <c r="C1738" s="34" t="s">
        <v>5622</v>
      </c>
      <c r="D1738" s="26" t="s">
        <v>5623</v>
      </c>
      <c r="E1738" s="39" t="s">
        <v>1278</v>
      </c>
      <c r="F1738" s="26" t="s">
        <v>17</v>
      </c>
      <c r="G1738" s="37">
        <v>45468</v>
      </c>
      <c r="H1738" s="37">
        <v>45471</v>
      </c>
      <c r="I1738" s="37">
        <v>45476</v>
      </c>
      <c r="J1738" s="37">
        <v>45492</v>
      </c>
      <c r="K1738" s="26" t="s">
        <v>1334</v>
      </c>
      <c r="L1738" s="8">
        <v>2496</v>
      </c>
    </row>
    <row r="1739" spans="1:12" ht="14.25" customHeight="1" x14ac:dyDescent="0.25">
      <c r="A1739" s="12" t="s">
        <v>12</v>
      </c>
      <c r="B1739" s="23" t="s">
        <v>5624</v>
      </c>
      <c r="C1739" s="34" t="s">
        <v>5625</v>
      </c>
      <c r="D1739" s="26" t="s">
        <v>5626</v>
      </c>
      <c r="E1739" s="39" t="s">
        <v>1278</v>
      </c>
      <c r="F1739" s="26" t="s">
        <v>17</v>
      </c>
      <c r="G1739" s="37">
        <v>45468</v>
      </c>
      <c r="H1739" s="37">
        <v>45471</v>
      </c>
      <c r="I1739" s="37">
        <v>45476</v>
      </c>
      <c r="J1739" s="37">
        <v>45492</v>
      </c>
      <c r="K1739" s="26" t="s">
        <v>1334</v>
      </c>
      <c r="L1739" s="8">
        <v>2496</v>
      </c>
    </row>
    <row r="1740" spans="1:12" ht="14.25" customHeight="1" x14ac:dyDescent="0.25">
      <c r="A1740" s="12" t="s">
        <v>12</v>
      </c>
      <c r="B1740" s="23" t="s">
        <v>5627</v>
      </c>
      <c r="C1740" s="34" t="s">
        <v>5628</v>
      </c>
      <c r="D1740" s="26" t="s">
        <v>5629</v>
      </c>
      <c r="E1740" s="39" t="s">
        <v>1338</v>
      </c>
      <c r="F1740" s="26" t="s">
        <v>17</v>
      </c>
      <c r="G1740" s="37">
        <v>45468</v>
      </c>
      <c r="H1740" s="37">
        <v>45471</v>
      </c>
      <c r="I1740" s="37">
        <v>45476</v>
      </c>
      <c r="J1740" s="37">
        <v>45492</v>
      </c>
      <c r="K1740" s="26" t="s">
        <v>1334</v>
      </c>
      <c r="L1740" s="8">
        <v>2880</v>
      </c>
    </row>
    <row r="1741" spans="1:12" ht="14.25" customHeight="1" x14ac:dyDescent="0.25">
      <c r="A1741" s="12" t="s">
        <v>12</v>
      </c>
      <c r="B1741" s="23" t="s">
        <v>5630</v>
      </c>
      <c r="C1741" s="34" t="s">
        <v>5631</v>
      </c>
      <c r="D1741" s="26" t="s">
        <v>5632</v>
      </c>
      <c r="E1741" s="39" t="s">
        <v>1278</v>
      </c>
      <c r="F1741" s="26" t="s">
        <v>17</v>
      </c>
      <c r="G1741" s="37">
        <v>45468</v>
      </c>
      <c r="H1741" s="37">
        <v>45471</v>
      </c>
      <c r="I1741" s="37">
        <v>45476</v>
      </c>
      <c r="J1741" s="37">
        <v>45492</v>
      </c>
      <c r="K1741" s="26" t="s">
        <v>1334</v>
      </c>
      <c r="L1741" s="8">
        <v>2496</v>
      </c>
    </row>
    <row r="1742" spans="1:12" ht="14.25" customHeight="1" x14ac:dyDescent="0.25">
      <c r="A1742" s="12" t="s">
        <v>12</v>
      </c>
      <c r="B1742" s="23" t="s">
        <v>5633</v>
      </c>
      <c r="C1742" s="34" t="s">
        <v>5634</v>
      </c>
      <c r="D1742" s="26" t="s">
        <v>5635</v>
      </c>
      <c r="E1742" s="39" t="s">
        <v>1338</v>
      </c>
      <c r="F1742" s="26" t="s">
        <v>17</v>
      </c>
      <c r="G1742" s="37">
        <v>45468</v>
      </c>
      <c r="H1742" s="37">
        <v>45471</v>
      </c>
      <c r="I1742" s="37">
        <v>45476</v>
      </c>
      <c r="J1742" s="37">
        <v>45492</v>
      </c>
      <c r="K1742" s="26" t="s">
        <v>1334</v>
      </c>
      <c r="L1742" s="8">
        <v>2880</v>
      </c>
    </row>
    <row r="1743" spans="1:12" ht="14.25" customHeight="1" x14ac:dyDescent="0.25">
      <c r="A1743" s="12" t="s">
        <v>12</v>
      </c>
      <c r="B1743" s="23" t="s">
        <v>5636</v>
      </c>
      <c r="C1743" s="34" t="s">
        <v>5637</v>
      </c>
      <c r="D1743" s="26" t="s">
        <v>5638</v>
      </c>
      <c r="E1743" s="39" t="s">
        <v>1278</v>
      </c>
      <c r="F1743" s="26" t="s">
        <v>17</v>
      </c>
      <c r="G1743" s="37">
        <v>45468</v>
      </c>
      <c r="H1743" s="37">
        <v>45471</v>
      </c>
      <c r="I1743" s="37">
        <v>45476</v>
      </c>
      <c r="J1743" s="37">
        <v>45492</v>
      </c>
      <c r="K1743" s="26" t="s">
        <v>1334</v>
      </c>
      <c r="L1743" s="8">
        <v>2496</v>
      </c>
    </row>
    <row r="1744" spans="1:12" ht="14.25" customHeight="1" x14ac:dyDescent="0.25">
      <c r="A1744" s="12" t="s">
        <v>12</v>
      </c>
      <c r="B1744" s="23" t="s">
        <v>5639</v>
      </c>
      <c r="C1744" s="34" t="s">
        <v>5640</v>
      </c>
      <c r="D1744" s="26" t="s">
        <v>5641</v>
      </c>
      <c r="E1744" s="39" t="s">
        <v>1278</v>
      </c>
      <c r="F1744" s="26" t="s">
        <v>17</v>
      </c>
      <c r="G1744" s="37">
        <v>45468</v>
      </c>
      <c r="H1744" s="37">
        <v>45471</v>
      </c>
      <c r="I1744" s="37">
        <v>45476</v>
      </c>
      <c r="J1744" s="37">
        <v>45492</v>
      </c>
      <c r="K1744" s="26" t="s">
        <v>1334</v>
      </c>
      <c r="L1744" s="8">
        <v>2496</v>
      </c>
    </row>
    <row r="1745" spans="1:12" ht="14.25" customHeight="1" x14ac:dyDescent="0.25">
      <c r="A1745" s="12" t="s">
        <v>12</v>
      </c>
      <c r="B1745" s="23" t="s">
        <v>5642</v>
      </c>
      <c r="C1745" s="34" t="s">
        <v>5643</v>
      </c>
      <c r="D1745" s="26" t="s">
        <v>5644</v>
      </c>
      <c r="E1745" s="39" t="s">
        <v>1278</v>
      </c>
      <c r="F1745" s="26" t="s">
        <v>17</v>
      </c>
      <c r="G1745" s="37">
        <v>45468</v>
      </c>
      <c r="H1745" s="37">
        <v>45471</v>
      </c>
      <c r="I1745" s="37">
        <v>45476</v>
      </c>
      <c r="J1745" s="37">
        <v>45492</v>
      </c>
      <c r="K1745" s="26" t="s">
        <v>1334</v>
      </c>
      <c r="L1745" s="8">
        <v>2496</v>
      </c>
    </row>
    <row r="1746" spans="1:12" ht="14.25" customHeight="1" x14ac:dyDescent="0.25">
      <c r="A1746" s="12" t="s">
        <v>12</v>
      </c>
      <c r="B1746" s="23" t="s">
        <v>5645</v>
      </c>
      <c r="C1746" s="34" t="s">
        <v>5646</v>
      </c>
      <c r="D1746" s="26" t="s">
        <v>5647</v>
      </c>
      <c r="E1746" s="39" t="s">
        <v>1278</v>
      </c>
      <c r="F1746" s="26" t="s">
        <v>17</v>
      </c>
      <c r="G1746" s="37">
        <v>45468</v>
      </c>
      <c r="H1746" s="37">
        <v>45471</v>
      </c>
      <c r="I1746" s="37">
        <v>45476</v>
      </c>
      <c r="J1746" s="37">
        <v>45492</v>
      </c>
      <c r="K1746" s="26" t="s">
        <v>1334</v>
      </c>
      <c r="L1746" s="8">
        <v>2496</v>
      </c>
    </row>
    <row r="1747" spans="1:12" ht="14.25" customHeight="1" x14ac:dyDescent="0.25">
      <c r="A1747" s="12" t="s">
        <v>12</v>
      </c>
      <c r="B1747" s="23" t="s">
        <v>5648</v>
      </c>
      <c r="C1747" s="34" t="s">
        <v>5649</v>
      </c>
      <c r="D1747" s="26" t="s">
        <v>1649</v>
      </c>
      <c r="E1747" s="39" t="s">
        <v>1338</v>
      </c>
      <c r="F1747" s="26" t="s">
        <v>17</v>
      </c>
      <c r="G1747" s="37">
        <v>45468</v>
      </c>
      <c r="H1747" s="37">
        <v>45471</v>
      </c>
      <c r="I1747" s="37">
        <v>45476</v>
      </c>
      <c r="J1747" s="37">
        <v>45492</v>
      </c>
      <c r="K1747" s="26" t="s">
        <v>1334</v>
      </c>
      <c r="L1747" s="8">
        <v>2880</v>
      </c>
    </row>
    <row r="1748" spans="1:12" ht="14.25" customHeight="1" x14ac:dyDescent="0.25">
      <c r="A1748" s="12" t="s">
        <v>12</v>
      </c>
      <c r="B1748" s="23" t="s">
        <v>5650</v>
      </c>
      <c r="C1748" s="34" t="s">
        <v>5651</v>
      </c>
      <c r="D1748" s="26" t="s">
        <v>5652</v>
      </c>
      <c r="E1748" s="39" t="s">
        <v>5529</v>
      </c>
      <c r="F1748" s="26" t="s">
        <v>17</v>
      </c>
      <c r="G1748" s="37">
        <v>45468</v>
      </c>
      <c r="H1748" s="37">
        <v>45471</v>
      </c>
      <c r="I1748" s="37">
        <v>45476</v>
      </c>
      <c r="J1748" s="37">
        <v>45492</v>
      </c>
      <c r="K1748" s="26" t="s">
        <v>1334</v>
      </c>
      <c r="L1748" s="8">
        <v>2080</v>
      </c>
    </row>
    <row r="1749" spans="1:12" ht="14.25" customHeight="1" x14ac:dyDescent="0.25">
      <c r="A1749" s="12" t="s">
        <v>12</v>
      </c>
      <c r="B1749" s="23" t="s">
        <v>5653</v>
      </c>
      <c r="C1749" s="34" t="s">
        <v>5654</v>
      </c>
      <c r="D1749" s="26" t="s">
        <v>5655</v>
      </c>
      <c r="E1749" s="39" t="s">
        <v>1278</v>
      </c>
      <c r="F1749" s="26" t="s">
        <v>17</v>
      </c>
      <c r="G1749" s="37">
        <v>45468</v>
      </c>
      <c r="H1749" s="37">
        <v>45471</v>
      </c>
      <c r="I1749" s="37">
        <v>45476</v>
      </c>
      <c r="J1749" s="37">
        <v>45492</v>
      </c>
      <c r="K1749" s="26" t="s">
        <v>1334</v>
      </c>
      <c r="L1749" s="8">
        <v>2496</v>
      </c>
    </row>
    <row r="1750" spans="1:12" ht="14.25" customHeight="1" x14ac:dyDescent="0.25">
      <c r="A1750" s="12" t="s">
        <v>12</v>
      </c>
      <c r="B1750" s="23" t="s">
        <v>5656</v>
      </c>
      <c r="C1750" s="34" t="s">
        <v>5657</v>
      </c>
      <c r="D1750" s="26" t="s">
        <v>5658</v>
      </c>
      <c r="E1750" s="39" t="s">
        <v>1278</v>
      </c>
      <c r="F1750" s="26" t="s">
        <v>17</v>
      </c>
      <c r="G1750" s="37">
        <v>45468</v>
      </c>
      <c r="H1750" s="37">
        <v>45471</v>
      </c>
      <c r="I1750" s="37">
        <v>45476</v>
      </c>
      <c r="J1750" s="37">
        <v>45492</v>
      </c>
      <c r="K1750" s="26" t="s">
        <v>1334</v>
      </c>
      <c r="L1750" s="8">
        <v>2080</v>
      </c>
    </row>
    <row r="1751" spans="1:12" ht="14.25" customHeight="1" x14ac:dyDescent="0.25">
      <c r="A1751" s="12" t="s">
        <v>12</v>
      </c>
      <c r="B1751" s="23" t="s">
        <v>5659</v>
      </c>
      <c r="C1751" s="34" t="s">
        <v>5660</v>
      </c>
      <c r="D1751" s="26" t="s">
        <v>5661</v>
      </c>
      <c r="E1751" s="39" t="s">
        <v>1278</v>
      </c>
      <c r="F1751" s="26" t="s">
        <v>17</v>
      </c>
      <c r="G1751" s="37">
        <v>45468</v>
      </c>
      <c r="H1751" s="37">
        <v>45471</v>
      </c>
      <c r="I1751" s="37">
        <v>45476</v>
      </c>
      <c r="J1751" s="37">
        <v>45492</v>
      </c>
      <c r="K1751" s="26" t="s">
        <v>1334</v>
      </c>
      <c r="L1751" s="8">
        <v>2496</v>
      </c>
    </row>
    <row r="1752" spans="1:12" ht="14.25" customHeight="1" x14ac:dyDescent="0.25">
      <c r="A1752" s="12" t="s">
        <v>12</v>
      </c>
      <c r="B1752" s="23" t="s">
        <v>5662</v>
      </c>
      <c r="C1752" s="34" t="s">
        <v>5663</v>
      </c>
      <c r="D1752" s="26" t="s">
        <v>5664</v>
      </c>
      <c r="E1752" s="39" t="s">
        <v>1338</v>
      </c>
      <c r="F1752" s="26" t="s">
        <v>17</v>
      </c>
      <c r="G1752" s="37">
        <v>45468</v>
      </c>
      <c r="H1752" s="37">
        <v>45471</v>
      </c>
      <c r="I1752" s="37">
        <v>45476</v>
      </c>
      <c r="J1752" s="37">
        <v>45492</v>
      </c>
      <c r="K1752" s="26" t="s">
        <v>1334</v>
      </c>
      <c r="L1752" s="8">
        <v>2880</v>
      </c>
    </row>
    <row r="1753" spans="1:12" ht="14.25" customHeight="1" x14ac:dyDescent="0.25">
      <c r="A1753" s="12" t="s">
        <v>12</v>
      </c>
      <c r="B1753" s="23" t="s">
        <v>5665</v>
      </c>
      <c r="C1753" s="34" t="s">
        <v>5666</v>
      </c>
      <c r="D1753" s="26" t="s">
        <v>5667</v>
      </c>
      <c r="E1753" s="39" t="s">
        <v>1278</v>
      </c>
      <c r="F1753" s="26" t="s">
        <v>17</v>
      </c>
      <c r="G1753" s="37">
        <v>45468</v>
      </c>
      <c r="H1753" s="37">
        <v>45471</v>
      </c>
      <c r="I1753" s="37">
        <v>45476</v>
      </c>
      <c r="J1753" s="37">
        <v>45492</v>
      </c>
      <c r="K1753" s="26" t="s">
        <v>1334</v>
      </c>
      <c r="L1753" s="8">
        <v>2496</v>
      </c>
    </row>
    <row r="1754" spans="1:12" ht="14.25" customHeight="1" x14ac:dyDescent="0.25">
      <c r="A1754" s="12" t="s">
        <v>12</v>
      </c>
      <c r="B1754" s="23" t="s">
        <v>5668</v>
      </c>
      <c r="C1754" s="34" t="s">
        <v>5669</v>
      </c>
      <c r="D1754" s="26" t="s">
        <v>5670</v>
      </c>
      <c r="E1754" s="39" t="s">
        <v>1278</v>
      </c>
      <c r="F1754" s="26" t="s">
        <v>17</v>
      </c>
      <c r="G1754" s="37">
        <v>45468</v>
      </c>
      <c r="H1754" s="37">
        <v>45471</v>
      </c>
      <c r="I1754" s="37">
        <v>45476</v>
      </c>
      <c r="J1754" s="37">
        <v>45492</v>
      </c>
      <c r="K1754" s="26" t="s">
        <v>1334</v>
      </c>
      <c r="L1754" s="8">
        <v>2496</v>
      </c>
    </row>
    <row r="1755" spans="1:12" ht="14.25" customHeight="1" x14ac:dyDescent="0.25">
      <c r="A1755" s="12" t="s">
        <v>12</v>
      </c>
      <c r="B1755" s="23" t="s">
        <v>5671</v>
      </c>
      <c r="C1755" s="34" t="s">
        <v>5672</v>
      </c>
      <c r="D1755" s="26" t="s">
        <v>5673</v>
      </c>
      <c r="E1755" s="39" t="s">
        <v>1278</v>
      </c>
      <c r="F1755" s="26" t="s">
        <v>17</v>
      </c>
      <c r="G1755" s="37">
        <v>45468</v>
      </c>
      <c r="H1755" s="37">
        <v>45471</v>
      </c>
      <c r="I1755" s="37">
        <v>45476</v>
      </c>
      <c r="J1755" s="37">
        <v>45492</v>
      </c>
      <c r="K1755" s="26" t="s">
        <v>1334</v>
      </c>
      <c r="L1755" s="8">
        <v>2496</v>
      </c>
    </row>
    <row r="1756" spans="1:12" ht="14.25" customHeight="1" x14ac:dyDescent="0.25">
      <c r="A1756" s="12" t="s">
        <v>12</v>
      </c>
      <c r="B1756" s="23" t="s">
        <v>5674</v>
      </c>
      <c r="C1756" s="34" t="s">
        <v>5675</v>
      </c>
      <c r="D1756" s="26" t="s">
        <v>5676</v>
      </c>
      <c r="E1756" s="39" t="s">
        <v>1278</v>
      </c>
      <c r="F1756" s="26" t="s">
        <v>17</v>
      </c>
      <c r="G1756" s="37">
        <v>45468</v>
      </c>
      <c r="H1756" s="37">
        <v>45471</v>
      </c>
      <c r="I1756" s="37">
        <v>45476</v>
      </c>
      <c r="J1756" s="37">
        <v>45492</v>
      </c>
      <c r="K1756" s="26" t="s">
        <v>1334</v>
      </c>
      <c r="L1756" s="8">
        <v>2496</v>
      </c>
    </row>
    <row r="1757" spans="1:12" ht="14.25" customHeight="1" x14ac:dyDescent="0.25">
      <c r="A1757" s="12" t="s">
        <v>12</v>
      </c>
      <c r="B1757" s="23" t="s">
        <v>5677</v>
      </c>
      <c r="C1757" s="34" t="s">
        <v>5678</v>
      </c>
      <c r="D1757" s="26" t="s">
        <v>5679</v>
      </c>
      <c r="E1757" s="39" t="s">
        <v>1278</v>
      </c>
      <c r="F1757" s="26" t="s">
        <v>17</v>
      </c>
      <c r="G1757" s="37">
        <v>45468</v>
      </c>
      <c r="H1757" s="37">
        <v>45471</v>
      </c>
      <c r="I1757" s="37">
        <v>45476</v>
      </c>
      <c r="J1757" s="37">
        <v>45492</v>
      </c>
      <c r="K1757" s="26" t="s">
        <v>1334</v>
      </c>
      <c r="L1757" s="8">
        <v>2496</v>
      </c>
    </row>
    <row r="1758" spans="1:12" ht="14.25" customHeight="1" x14ac:dyDescent="0.25">
      <c r="A1758" s="12" t="s">
        <v>12</v>
      </c>
      <c r="B1758" s="23" t="s">
        <v>5680</v>
      </c>
      <c r="C1758" s="34" t="s">
        <v>5552</v>
      </c>
      <c r="D1758" s="26" t="s">
        <v>5681</v>
      </c>
      <c r="E1758" s="39" t="s">
        <v>1278</v>
      </c>
      <c r="F1758" s="26" t="s">
        <v>17</v>
      </c>
      <c r="G1758" s="37">
        <v>45468</v>
      </c>
      <c r="H1758" s="37">
        <v>45471</v>
      </c>
      <c r="I1758" s="37">
        <v>45476</v>
      </c>
      <c r="J1758" s="37">
        <v>45492</v>
      </c>
      <c r="K1758" s="26" t="s">
        <v>1334</v>
      </c>
      <c r="L1758" s="8">
        <v>2080</v>
      </c>
    </row>
    <row r="1759" spans="1:12" s="30" customFormat="1" ht="14.25" customHeight="1" x14ac:dyDescent="0.25">
      <c r="A1759" s="2" t="s">
        <v>1418</v>
      </c>
      <c r="B1759" s="27" t="s">
        <v>5682</v>
      </c>
      <c r="C1759" s="28" t="s">
        <v>5683</v>
      </c>
      <c r="D1759" s="28" t="s">
        <v>5684</v>
      </c>
      <c r="E1759" s="28" t="s">
        <v>2626</v>
      </c>
      <c r="F1759" s="28" t="s">
        <v>17</v>
      </c>
      <c r="G1759" s="29">
        <v>45457</v>
      </c>
      <c r="H1759" s="29">
        <v>45453</v>
      </c>
      <c r="I1759" s="29">
        <v>45509</v>
      </c>
      <c r="J1759" s="29">
        <v>45873</v>
      </c>
      <c r="K1759" s="28" t="s">
        <v>1425</v>
      </c>
      <c r="L1759" s="4">
        <v>158387.1</v>
      </c>
    </row>
    <row r="1760" spans="1:12" ht="14.25" customHeight="1" x14ac:dyDescent="0.25">
      <c r="A1760" s="2" t="s">
        <v>1418</v>
      </c>
      <c r="B1760" s="17" t="s">
        <v>5685</v>
      </c>
      <c r="C1760" s="6" t="s">
        <v>5686</v>
      </c>
      <c r="D1760" s="6" t="s">
        <v>5687</v>
      </c>
      <c r="E1760" s="6" t="s">
        <v>5688</v>
      </c>
      <c r="F1760" s="6" t="s">
        <v>17</v>
      </c>
      <c r="G1760" s="7">
        <v>45448</v>
      </c>
      <c r="H1760" s="7">
        <v>45453</v>
      </c>
      <c r="I1760" s="7">
        <v>45509</v>
      </c>
      <c r="J1760" s="7">
        <v>45873</v>
      </c>
      <c r="K1760" s="6" t="s">
        <v>1425</v>
      </c>
      <c r="L1760" s="4">
        <v>170908.5</v>
      </c>
    </row>
    <row r="1761" spans="1:12" ht="14.25" customHeight="1" x14ac:dyDescent="0.25">
      <c r="A1761" s="2" t="s">
        <v>1418</v>
      </c>
      <c r="B1761" s="17" t="s">
        <v>5689</v>
      </c>
      <c r="C1761" s="6" t="s">
        <v>2891</v>
      </c>
      <c r="D1761" s="6" t="s">
        <v>5690</v>
      </c>
      <c r="E1761" s="6" t="s">
        <v>5688</v>
      </c>
      <c r="F1761" s="6" t="s">
        <v>17</v>
      </c>
      <c r="G1761" s="7">
        <v>45461</v>
      </c>
      <c r="H1761" s="7">
        <v>45453</v>
      </c>
      <c r="I1761" s="7">
        <v>45521</v>
      </c>
      <c r="J1761" s="7">
        <v>45329</v>
      </c>
      <c r="K1761" s="6" t="s">
        <v>5357</v>
      </c>
      <c r="L1761" s="4">
        <v>76839.350000000006</v>
      </c>
    </row>
    <row r="1762" spans="1:12" ht="14.25" customHeight="1" x14ac:dyDescent="0.25">
      <c r="A1762" s="2" t="s">
        <v>1418</v>
      </c>
      <c r="B1762" s="17" t="s">
        <v>5691</v>
      </c>
      <c r="C1762" s="6" t="s">
        <v>2903</v>
      </c>
      <c r="D1762" s="6" t="s">
        <v>5692</v>
      </c>
      <c r="E1762" s="6" t="s">
        <v>5688</v>
      </c>
      <c r="F1762" s="6" t="s">
        <v>17</v>
      </c>
      <c r="G1762" s="7">
        <v>45470</v>
      </c>
      <c r="H1762" s="7">
        <v>45453</v>
      </c>
      <c r="I1762" s="7">
        <v>45521</v>
      </c>
      <c r="J1762" s="7">
        <v>45329</v>
      </c>
      <c r="K1762" s="6" t="s">
        <v>5357</v>
      </c>
      <c r="L1762" s="4">
        <v>65862.3</v>
      </c>
    </row>
    <row r="1763" spans="1:12" ht="14.25" customHeight="1" x14ac:dyDescent="0.25">
      <c r="A1763" s="2" t="s">
        <v>1418</v>
      </c>
      <c r="B1763" s="17" t="s">
        <v>5693</v>
      </c>
      <c r="C1763" s="6" t="s">
        <v>5694</v>
      </c>
      <c r="D1763" s="6" t="s">
        <v>5695</v>
      </c>
      <c r="E1763" s="6" t="s">
        <v>5688</v>
      </c>
      <c r="F1763" s="6" t="s">
        <v>17</v>
      </c>
      <c r="G1763" s="7">
        <v>45448</v>
      </c>
      <c r="H1763" s="7">
        <v>45453</v>
      </c>
      <c r="I1763" s="7">
        <v>45509</v>
      </c>
      <c r="J1763" s="7">
        <v>45873</v>
      </c>
      <c r="K1763" s="6" t="s">
        <v>1425</v>
      </c>
      <c r="L1763" s="4">
        <v>199393.25</v>
      </c>
    </row>
    <row r="1764" spans="1:12" ht="14.25" customHeight="1" x14ac:dyDescent="0.25">
      <c r="A1764" s="2" t="s">
        <v>1418</v>
      </c>
      <c r="B1764" s="31" t="s">
        <v>5696</v>
      </c>
      <c r="C1764" s="2" t="s">
        <v>5697</v>
      </c>
      <c r="D1764" s="6" t="s">
        <v>5698</v>
      </c>
      <c r="E1764" s="14" t="s">
        <v>5699</v>
      </c>
      <c r="F1764" s="6" t="s">
        <v>17</v>
      </c>
      <c r="G1764" s="7">
        <v>45484</v>
      </c>
      <c r="H1764" s="7">
        <v>45471</v>
      </c>
      <c r="I1764" s="7">
        <v>45483</v>
      </c>
      <c r="J1764" s="7">
        <v>45492</v>
      </c>
      <c r="K1764" s="6" t="s">
        <v>2445</v>
      </c>
      <c r="L1764" s="8">
        <v>20</v>
      </c>
    </row>
    <row r="1765" spans="1:12" ht="14.25" customHeight="1" x14ac:dyDescent="0.25">
      <c r="A1765" s="2" t="s">
        <v>1418</v>
      </c>
      <c r="B1765" s="17" t="s">
        <v>5700</v>
      </c>
      <c r="C1765" s="6" t="s">
        <v>5701</v>
      </c>
      <c r="D1765" s="6" t="s">
        <v>5702</v>
      </c>
      <c r="E1765" s="6" t="s">
        <v>5703</v>
      </c>
      <c r="F1765" s="6" t="s">
        <v>1423</v>
      </c>
      <c r="G1765" s="7">
        <v>45478</v>
      </c>
      <c r="H1765" s="7">
        <v>45412</v>
      </c>
      <c r="I1765" s="7">
        <v>45416</v>
      </c>
      <c r="J1765" s="7">
        <v>45780</v>
      </c>
      <c r="K1765" s="6" t="s">
        <v>1425</v>
      </c>
      <c r="L1765" s="8">
        <v>24861.54</v>
      </c>
    </row>
    <row r="1766" spans="1:12" ht="14.25" customHeight="1" x14ac:dyDescent="0.25">
      <c r="A1766" s="2" t="s">
        <v>1418</v>
      </c>
      <c r="B1766" s="17" t="s">
        <v>5704</v>
      </c>
      <c r="C1766" s="6" t="s">
        <v>5705</v>
      </c>
      <c r="D1766" s="6" t="s">
        <v>5706</v>
      </c>
      <c r="E1766" s="12" t="s">
        <v>5688</v>
      </c>
      <c r="F1766" s="6" t="s">
        <v>17</v>
      </c>
      <c r="G1766" s="52">
        <v>45499</v>
      </c>
      <c r="H1766" s="52">
        <v>45495</v>
      </c>
      <c r="I1766" s="52">
        <v>45495</v>
      </c>
      <c r="J1766" s="52">
        <v>45860</v>
      </c>
      <c r="K1766" s="6" t="s">
        <v>1425</v>
      </c>
      <c r="L1766" s="8" t="s">
        <v>5707</v>
      </c>
    </row>
    <row r="1767" spans="1:12" ht="14.25" customHeight="1" x14ac:dyDescent="0.25">
      <c r="A1767" s="2" t="s">
        <v>1418</v>
      </c>
      <c r="B1767" s="17" t="s">
        <v>5708</v>
      </c>
      <c r="C1767" s="6" t="s">
        <v>5709</v>
      </c>
      <c r="D1767" s="12" t="s">
        <v>5702</v>
      </c>
      <c r="E1767" s="12" t="s">
        <v>5703</v>
      </c>
      <c r="F1767" s="6" t="s">
        <v>1423</v>
      </c>
      <c r="G1767" s="52">
        <v>45503</v>
      </c>
      <c r="H1767" s="52">
        <v>45495</v>
      </c>
      <c r="I1767" s="52">
        <v>45495</v>
      </c>
      <c r="J1767" s="52">
        <v>45860</v>
      </c>
      <c r="K1767" s="6" t="s">
        <v>1425</v>
      </c>
      <c r="L1767" s="8">
        <v>87356.88</v>
      </c>
    </row>
    <row r="1768" spans="1:12" ht="14.25" customHeight="1" x14ac:dyDescent="0.25">
      <c r="A1768" s="2" t="s">
        <v>1418</v>
      </c>
      <c r="B1768" s="17" t="s">
        <v>5710</v>
      </c>
      <c r="C1768" s="6" t="s">
        <v>5711</v>
      </c>
      <c r="D1768" s="6" t="s">
        <v>5502</v>
      </c>
      <c r="E1768" s="6" t="s">
        <v>5712</v>
      </c>
      <c r="F1768" s="6" t="s">
        <v>1423</v>
      </c>
      <c r="G1768" s="52">
        <v>45503</v>
      </c>
      <c r="H1768" s="52">
        <v>45461</v>
      </c>
      <c r="I1768" s="52">
        <v>45484</v>
      </c>
      <c r="J1768" s="52">
        <v>45848</v>
      </c>
      <c r="K1768" s="12" t="s">
        <v>1425</v>
      </c>
      <c r="L1768" s="8">
        <v>80772.72</v>
      </c>
    </row>
    <row r="1769" spans="1:12" ht="14.25" customHeight="1" x14ac:dyDescent="0.25">
      <c r="A1769" s="2" t="s">
        <v>1418</v>
      </c>
      <c r="B1769" s="17" t="s">
        <v>5713</v>
      </c>
      <c r="C1769" s="2" t="s">
        <v>5697</v>
      </c>
      <c r="D1769" s="6" t="s">
        <v>5714</v>
      </c>
      <c r="E1769" s="14" t="s">
        <v>5715</v>
      </c>
      <c r="F1769" s="6" t="s">
        <v>17</v>
      </c>
      <c r="G1769" s="7">
        <v>45412</v>
      </c>
      <c r="H1769" s="7">
        <v>45471</v>
      </c>
      <c r="I1769" s="7">
        <v>45483</v>
      </c>
      <c r="J1769" s="7">
        <v>45492</v>
      </c>
      <c r="K1769" s="6" t="s">
        <v>2445</v>
      </c>
      <c r="L1769" s="41">
        <v>1600</v>
      </c>
    </row>
    <row r="1770" spans="1:12" ht="14.25" customHeight="1" x14ac:dyDescent="0.25">
      <c r="A1770" s="2" t="s">
        <v>1418</v>
      </c>
      <c r="B1770" s="17" t="s">
        <v>5716</v>
      </c>
      <c r="C1770" s="2" t="s">
        <v>5697</v>
      </c>
      <c r="D1770" s="6" t="s">
        <v>1639</v>
      </c>
      <c r="E1770" s="14" t="s">
        <v>5717</v>
      </c>
      <c r="F1770" s="6" t="s">
        <v>17</v>
      </c>
      <c r="G1770" s="7">
        <v>45412</v>
      </c>
      <c r="H1770" s="7">
        <v>45471</v>
      </c>
      <c r="I1770" s="7">
        <v>45483</v>
      </c>
      <c r="J1770" s="7">
        <v>45492</v>
      </c>
      <c r="K1770" s="6" t="s">
        <v>2445</v>
      </c>
      <c r="L1770" s="41">
        <v>1600</v>
      </c>
    </row>
    <row r="1771" spans="1:12" ht="14.25" customHeight="1" x14ac:dyDescent="0.25">
      <c r="A1771" s="2" t="s">
        <v>1418</v>
      </c>
      <c r="B1771" s="17" t="s">
        <v>5718</v>
      </c>
      <c r="C1771" s="2" t="s">
        <v>5697</v>
      </c>
      <c r="D1771" s="6" t="s">
        <v>5719</v>
      </c>
      <c r="E1771" s="14" t="s">
        <v>5720</v>
      </c>
      <c r="F1771" s="6" t="s">
        <v>17</v>
      </c>
      <c r="G1771" s="7">
        <v>45412</v>
      </c>
      <c r="H1771" s="7">
        <v>45471</v>
      </c>
      <c r="I1771" s="7">
        <v>45483</v>
      </c>
      <c r="J1771" s="7">
        <v>45492</v>
      </c>
      <c r="K1771" s="6" t="s">
        <v>2445</v>
      </c>
      <c r="L1771" s="41">
        <v>2080</v>
      </c>
    </row>
    <row r="1772" spans="1:12" ht="14.25" customHeight="1" x14ac:dyDescent="0.25">
      <c r="A1772" s="2" t="s">
        <v>1418</v>
      </c>
      <c r="B1772" s="17" t="s">
        <v>5721</v>
      </c>
      <c r="C1772" s="2" t="s">
        <v>5697</v>
      </c>
      <c r="D1772" s="6" t="s">
        <v>5722</v>
      </c>
      <c r="E1772" s="14" t="s">
        <v>5723</v>
      </c>
      <c r="F1772" s="6" t="s">
        <v>17</v>
      </c>
      <c r="G1772" s="7">
        <v>45412</v>
      </c>
      <c r="H1772" s="7">
        <v>45471</v>
      </c>
      <c r="I1772" s="7">
        <v>45483</v>
      </c>
      <c r="J1772" s="7">
        <v>45492</v>
      </c>
      <c r="K1772" s="6" t="s">
        <v>2445</v>
      </c>
      <c r="L1772" s="41">
        <v>2080</v>
      </c>
    </row>
    <row r="1773" spans="1:12" ht="14.25" customHeight="1" x14ac:dyDescent="0.25">
      <c r="A1773" s="2" t="s">
        <v>1418</v>
      </c>
      <c r="B1773" s="17" t="s">
        <v>5724</v>
      </c>
      <c r="C1773" s="2" t="s">
        <v>5697</v>
      </c>
      <c r="D1773" s="6" t="s">
        <v>5725</v>
      </c>
      <c r="E1773" s="14" t="s">
        <v>5726</v>
      </c>
      <c r="F1773" s="6" t="s">
        <v>17</v>
      </c>
      <c r="G1773" s="7">
        <v>45412</v>
      </c>
      <c r="H1773" s="7">
        <v>45471</v>
      </c>
      <c r="I1773" s="7">
        <v>45483</v>
      </c>
      <c r="J1773" s="7">
        <v>45492</v>
      </c>
      <c r="K1773" s="6" t="s">
        <v>2445</v>
      </c>
      <c r="L1773" s="41">
        <v>1600</v>
      </c>
    </row>
    <row r="1774" spans="1:12" ht="14.25" customHeight="1" x14ac:dyDescent="0.25">
      <c r="A1774" s="2" t="s">
        <v>1418</v>
      </c>
      <c r="B1774" s="17" t="s">
        <v>5727</v>
      </c>
      <c r="C1774" s="2" t="s">
        <v>5697</v>
      </c>
      <c r="D1774" s="6" t="s">
        <v>5728</v>
      </c>
      <c r="E1774" s="14" t="s">
        <v>5726</v>
      </c>
      <c r="F1774" s="6" t="s">
        <v>17</v>
      </c>
      <c r="G1774" s="7">
        <v>45412</v>
      </c>
      <c r="H1774" s="7">
        <v>45471</v>
      </c>
      <c r="I1774" s="7">
        <v>45483</v>
      </c>
      <c r="J1774" s="7">
        <v>45492</v>
      </c>
      <c r="K1774" s="6" t="s">
        <v>2445</v>
      </c>
      <c r="L1774" s="41">
        <v>1600</v>
      </c>
    </row>
    <row r="1775" spans="1:12" ht="14.25" customHeight="1" x14ac:dyDescent="0.25">
      <c r="A1775" s="2" t="s">
        <v>1418</v>
      </c>
      <c r="B1775" s="17" t="s">
        <v>5729</v>
      </c>
      <c r="C1775" s="2" t="s">
        <v>5697</v>
      </c>
      <c r="D1775" s="6" t="s">
        <v>5730</v>
      </c>
      <c r="E1775" s="14" t="s">
        <v>5699</v>
      </c>
      <c r="F1775" s="6" t="s">
        <v>17</v>
      </c>
      <c r="G1775" s="7">
        <v>45412</v>
      </c>
      <c r="H1775" s="7">
        <v>45471</v>
      </c>
      <c r="I1775" s="7">
        <v>45483</v>
      </c>
      <c r="J1775" s="7">
        <v>45492</v>
      </c>
      <c r="K1775" s="6" t="s">
        <v>2445</v>
      </c>
      <c r="L1775" s="41">
        <v>1600</v>
      </c>
    </row>
    <row r="1776" spans="1:12" ht="14.25" customHeight="1" x14ac:dyDescent="0.25">
      <c r="A1776" s="2" t="s">
        <v>1418</v>
      </c>
      <c r="B1776" s="17" t="s">
        <v>5731</v>
      </c>
      <c r="C1776" s="2" t="s">
        <v>5697</v>
      </c>
      <c r="D1776" s="6" t="s">
        <v>5732</v>
      </c>
      <c r="E1776" s="14" t="s">
        <v>5733</v>
      </c>
      <c r="F1776" s="6" t="s">
        <v>17</v>
      </c>
      <c r="G1776" s="7">
        <v>45412</v>
      </c>
      <c r="H1776" s="7">
        <v>45471</v>
      </c>
      <c r="I1776" s="7">
        <v>45483</v>
      </c>
      <c r="J1776" s="7">
        <v>45492</v>
      </c>
      <c r="K1776" s="6" t="s">
        <v>2445</v>
      </c>
      <c r="L1776" s="41">
        <v>960</v>
      </c>
    </row>
    <row r="1777" spans="1:12" ht="14.25" customHeight="1" x14ac:dyDescent="0.25">
      <c r="A1777" s="12" t="str">
        <f t="shared" ref="A1777:A1821" si="0">IF(MID(B1777,1,2)="TA","Termo Aditivo","Termo de Contrato")</f>
        <v>Termo de Contrato</v>
      </c>
      <c r="B1777" s="31" t="s">
        <v>5734</v>
      </c>
      <c r="C1777" s="32" t="s">
        <v>5735</v>
      </c>
      <c r="D1777" s="32" t="s">
        <v>5736</v>
      </c>
      <c r="E1777" s="2" t="s">
        <v>5737</v>
      </c>
      <c r="F1777" s="2" t="s">
        <v>17</v>
      </c>
      <c r="G1777" s="3">
        <v>45477</v>
      </c>
      <c r="H1777" s="3">
        <v>45470</v>
      </c>
      <c r="I1777" s="3">
        <v>45483</v>
      </c>
      <c r="J1777" s="3">
        <v>45492</v>
      </c>
      <c r="K1777" s="2" t="s">
        <v>1802</v>
      </c>
      <c r="L1777" s="8">
        <v>70000</v>
      </c>
    </row>
    <row r="1778" spans="1:12" ht="14.25" customHeight="1" x14ac:dyDescent="0.25">
      <c r="A1778" s="12" t="str">
        <f t="shared" si="0"/>
        <v>Termo de Contrato</v>
      </c>
      <c r="B1778" s="31" t="s">
        <v>5738</v>
      </c>
      <c r="C1778" s="32" t="s">
        <v>5739</v>
      </c>
      <c r="D1778" s="32" t="s">
        <v>5740</v>
      </c>
      <c r="E1778" s="2" t="s">
        <v>5741</v>
      </c>
      <c r="F1778" s="26" t="s">
        <v>2603</v>
      </c>
      <c r="G1778" s="3">
        <v>45478</v>
      </c>
      <c r="H1778" s="3">
        <v>45464</v>
      </c>
      <c r="I1778" s="3">
        <v>45464</v>
      </c>
      <c r="J1778" s="3">
        <v>45828</v>
      </c>
      <c r="K1778" s="2" t="s">
        <v>1425</v>
      </c>
      <c r="L1778" s="8">
        <v>411580</v>
      </c>
    </row>
    <row r="1779" spans="1:12" ht="14.25" customHeight="1" x14ac:dyDescent="0.25">
      <c r="A1779" s="12" t="str">
        <f t="shared" si="0"/>
        <v>Termo de Contrato</v>
      </c>
      <c r="B1779" s="31" t="s">
        <v>5742</v>
      </c>
      <c r="C1779" s="32" t="s">
        <v>5743</v>
      </c>
      <c r="D1779" s="32" t="s">
        <v>5744</v>
      </c>
      <c r="E1779" s="2" t="s">
        <v>5745</v>
      </c>
      <c r="F1779" s="2" t="s">
        <v>17</v>
      </c>
      <c r="G1779" s="3">
        <v>45476</v>
      </c>
      <c r="H1779" s="3">
        <v>45450</v>
      </c>
      <c r="I1779" s="3">
        <v>45461</v>
      </c>
      <c r="J1779" s="3">
        <v>45471</v>
      </c>
      <c r="K1779" s="2" t="s">
        <v>951</v>
      </c>
      <c r="L1779" s="8">
        <v>81000</v>
      </c>
    </row>
    <row r="1780" spans="1:12" ht="14.25" customHeight="1" x14ac:dyDescent="0.25">
      <c r="A1780" s="12" t="str">
        <f t="shared" si="0"/>
        <v>Termo de Contrato</v>
      </c>
      <c r="B1780" s="31" t="s">
        <v>5746</v>
      </c>
      <c r="C1780" s="32" t="s">
        <v>5747</v>
      </c>
      <c r="D1780" s="32" t="s">
        <v>5748</v>
      </c>
      <c r="E1780" s="2" t="s">
        <v>5749</v>
      </c>
      <c r="F1780" s="2" t="s">
        <v>1423</v>
      </c>
      <c r="G1780" s="3">
        <v>45471</v>
      </c>
      <c r="H1780" s="3">
        <v>45464</v>
      </c>
      <c r="I1780" s="3">
        <v>45464</v>
      </c>
      <c r="J1780" s="3">
        <v>45494</v>
      </c>
      <c r="K1780" s="2" t="s">
        <v>3492</v>
      </c>
      <c r="L1780" s="8">
        <v>50265</v>
      </c>
    </row>
    <row r="1781" spans="1:12" ht="14.25" customHeight="1" x14ac:dyDescent="0.25">
      <c r="A1781" s="12" t="str">
        <f t="shared" si="0"/>
        <v>Termo de Contrato</v>
      </c>
      <c r="B1781" s="31" t="s">
        <v>5750</v>
      </c>
      <c r="C1781" s="32" t="s">
        <v>5751</v>
      </c>
      <c r="D1781" s="12" t="s">
        <v>5752</v>
      </c>
      <c r="E1781" s="2" t="s">
        <v>5753</v>
      </c>
      <c r="F1781" s="26" t="s">
        <v>2603</v>
      </c>
      <c r="G1781" s="3">
        <v>45470</v>
      </c>
      <c r="H1781" s="3">
        <v>45468</v>
      </c>
      <c r="I1781" s="3">
        <v>45468</v>
      </c>
      <c r="J1781" s="3">
        <v>45832</v>
      </c>
      <c r="K1781" s="2" t="s">
        <v>1425</v>
      </c>
      <c r="L1781" s="8">
        <v>20711.11</v>
      </c>
    </row>
    <row r="1782" spans="1:12" ht="14.25" customHeight="1" x14ac:dyDescent="0.25">
      <c r="A1782" s="12" t="str">
        <f t="shared" si="0"/>
        <v>Termo de Contrato</v>
      </c>
      <c r="B1782" s="31" t="s">
        <v>5754</v>
      </c>
      <c r="C1782" s="32" t="s">
        <v>5755</v>
      </c>
      <c r="D1782" s="32" t="s">
        <v>5756</v>
      </c>
      <c r="E1782" s="2" t="s">
        <v>5757</v>
      </c>
      <c r="F1782" s="26" t="s">
        <v>2603</v>
      </c>
      <c r="G1782" s="3">
        <v>45469</v>
      </c>
      <c r="H1782" s="3">
        <v>45457</v>
      </c>
      <c r="I1782" s="3">
        <v>45457</v>
      </c>
      <c r="J1782" s="3">
        <v>45821</v>
      </c>
      <c r="K1782" s="2" t="s">
        <v>1425</v>
      </c>
      <c r="L1782" s="8">
        <v>70944</v>
      </c>
    </row>
    <row r="1783" spans="1:12" ht="14.25" customHeight="1" x14ac:dyDescent="0.25">
      <c r="A1783" s="12" t="str">
        <f t="shared" si="0"/>
        <v>Termo de Contrato</v>
      </c>
      <c r="B1783" s="31" t="s">
        <v>5758</v>
      </c>
      <c r="C1783" s="32" t="s">
        <v>5759</v>
      </c>
      <c r="D1783" s="32" t="s">
        <v>5760</v>
      </c>
      <c r="E1783" s="2" t="s">
        <v>5761</v>
      </c>
      <c r="F1783" s="2" t="s">
        <v>17</v>
      </c>
      <c r="G1783" s="3">
        <v>45468</v>
      </c>
      <c r="H1783" s="3">
        <v>45457</v>
      </c>
      <c r="I1783" s="3">
        <v>45467</v>
      </c>
      <c r="J1783" s="3">
        <v>45471</v>
      </c>
      <c r="K1783" s="2" t="s">
        <v>5401</v>
      </c>
      <c r="L1783" s="8">
        <v>10000</v>
      </c>
    </row>
    <row r="1784" spans="1:12" ht="14.25" customHeight="1" x14ac:dyDescent="0.25">
      <c r="A1784" s="12" t="str">
        <f t="shared" si="0"/>
        <v>Termo de Contrato</v>
      </c>
      <c r="B1784" s="31" t="s">
        <v>5762</v>
      </c>
      <c r="C1784" s="32" t="s">
        <v>5763</v>
      </c>
      <c r="D1784" s="32" t="s">
        <v>5764</v>
      </c>
      <c r="E1784" s="2" t="s">
        <v>5765</v>
      </c>
      <c r="F1784" s="2" t="s">
        <v>17</v>
      </c>
      <c r="G1784" s="3">
        <v>45468</v>
      </c>
      <c r="H1784" s="3">
        <v>45457</v>
      </c>
      <c r="I1784" s="3">
        <v>45467</v>
      </c>
      <c r="J1784" s="3">
        <v>45471</v>
      </c>
      <c r="K1784" s="2" t="s">
        <v>5401</v>
      </c>
      <c r="L1784" s="8">
        <v>10000</v>
      </c>
    </row>
    <row r="1785" spans="1:12" ht="14.25" customHeight="1" x14ac:dyDescent="0.25">
      <c r="A1785" s="12" t="str">
        <f t="shared" si="0"/>
        <v>Termo de Contrato</v>
      </c>
      <c r="B1785" s="31" t="s">
        <v>5766</v>
      </c>
      <c r="C1785" s="32" t="s">
        <v>5767</v>
      </c>
      <c r="D1785" s="12" t="s">
        <v>5768</v>
      </c>
      <c r="E1785" s="2" t="s">
        <v>5769</v>
      </c>
      <c r="F1785" s="2" t="s">
        <v>17</v>
      </c>
      <c r="G1785" s="3">
        <v>45468</v>
      </c>
      <c r="H1785" s="3">
        <v>45457</v>
      </c>
      <c r="I1785" s="3">
        <v>45467</v>
      </c>
      <c r="J1785" s="3">
        <v>45471</v>
      </c>
      <c r="K1785" s="2" t="s">
        <v>5401</v>
      </c>
      <c r="L1785" s="8">
        <v>10000</v>
      </c>
    </row>
    <row r="1786" spans="1:12" ht="14.25" customHeight="1" x14ac:dyDescent="0.25">
      <c r="A1786" s="12" t="str">
        <f t="shared" si="0"/>
        <v>Termo de Contrato</v>
      </c>
      <c r="B1786" s="31" t="s">
        <v>5770</v>
      </c>
      <c r="C1786" s="32" t="s">
        <v>5771</v>
      </c>
      <c r="D1786" s="12" t="s">
        <v>5772</v>
      </c>
      <c r="E1786" s="2" t="s">
        <v>5773</v>
      </c>
      <c r="F1786" s="26" t="s">
        <v>2603</v>
      </c>
      <c r="G1786" s="3">
        <v>45468</v>
      </c>
      <c r="H1786" s="3">
        <v>45464</v>
      </c>
      <c r="I1786" s="3">
        <v>45464</v>
      </c>
      <c r="J1786" s="3">
        <v>45828</v>
      </c>
      <c r="K1786" s="2" t="s">
        <v>1425</v>
      </c>
      <c r="L1786" s="8">
        <v>59430</v>
      </c>
    </row>
    <row r="1787" spans="1:12" ht="14.25" customHeight="1" x14ac:dyDescent="0.25">
      <c r="A1787" s="12" t="str">
        <f t="shared" si="0"/>
        <v>Termo de Contrato</v>
      </c>
      <c r="B1787" s="31" t="s">
        <v>5774</v>
      </c>
      <c r="C1787" s="32" t="s">
        <v>5775</v>
      </c>
      <c r="D1787" s="32" t="s">
        <v>5776</v>
      </c>
      <c r="E1787" s="2" t="s">
        <v>5777</v>
      </c>
      <c r="F1787" s="12"/>
      <c r="G1787" s="3">
        <v>45464</v>
      </c>
      <c r="H1787" s="3">
        <v>45463</v>
      </c>
      <c r="I1787" s="3">
        <v>45463</v>
      </c>
      <c r="J1787" s="3">
        <v>45827</v>
      </c>
      <c r="K1787" s="2" t="s">
        <v>1425</v>
      </c>
      <c r="L1787" s="8">
        <v>6131995.9199999999</v>
      </c>
    </row>
    <row r="1788" spans="1:12" ht="14.25" customHeight="1" x14ac:dyDescent="0.25">
      <c r="A1788" s="12" t="str">
        <f t="shared" si="0"/>
        <v>Termo de Contrato</v>
      </c>
      <c r="B1788" s="31" t="s">
        <v>5778</v>
      </c>
      <c r="C1788" s="26" t="s">
        <v>5779</v>
      </c>
      <c r="D1788" s="26" t="s">
        <v>5780</v>
      </c>
      <c r="E1788" s="26" t="s">
        <v>5781</v>
      </c>
      <c r="F1788" s="2" t="s">
        <v>17</v>
      </c>
      <c r="G1788" s="33">
        <v>45463</v>
      </c>
      <c r="H1788" s="3">
        <v>45457</v>
      </c>
      <c r="I1788" s="3">
        <v>45457</v>
      </c>
      <c r="J1788" s="3">
        <v>45467</v>
      </c>
      <c r="K1788" s="2" t="s">
        <v>1802</v>
      </c>
      <c r="L1788" s="8">
        <v>9000</v>
      </c>
    </row>
    <row r="1789" spans="1:12" ht="14.25" customHeight="1" x14ac:dyDescent="0.25">
      <c r="A1789" s="12" t="str">
        <f t="shared" si="0"/>
        <v>Termo de Contrato</v>
      </c>
      <c r="B1789" s="31" t="s">
        <v>5782</v>
      </c>
      <c r="C1789" s="26" t="s">
        <v>5783</v>
      </c>
      <c r="D1789" s="26" t="s">
        <v>5784</v>
      </c>
      <c r="E1789" s="26" t="s">
        <v>5785</v>
      </c>
      <c r="F1789" s="34" t="s">
        <v>17</v>
      </c>
      <c r="G1789" s="35">
        <v>45461</v>
      </c>
      <c r="H1789" s="35">
        <v>45450</v>
      </c>
      <c r="I1789" s="35">
        <v>45453</v>
      </c>
      <c r="J1789" s="35">
        <v>45836</v>
      </c>
      <c r="K1789" s="34" t="s">
        <v>59</v>
      </c>
      <c r="L1789" s="8">
        <v>60000</v>
      </c>
    </row>
    <row r="1790" spans="1:12" ht="14.25" customHeight="1" x14ac:dyDescent="0.25">
      <c r="A1790" s="12" t="str">
        <f t="shared" si="0"/>
        <v>Termo de Contrato</v>
      </c>
      <c r="B1790" s="31" t="s">
        <v>5786</v>
      </c>
      <c r="C1790" s="26" t="s">
        <v>5787</v>
      </c>
      <c r="D1790" s="26" t="s">
        <v>5788</v>
      </c>
      <c r="E1790" s="26" t="s">
        <v>5789</v>
      </c>
      <c r="F1790" s="34" t="s">
        <v>17</v>
      </c>
      <c r="G1790" s="35">
        <v>45461</v>
      </c>
      <c r="H1790" s="35">
        <v>45450</v>
      </c>
      <c r="I1790" s="35">
        <v>45457</v>
      </c>
      <c r="J1790" s="35">
        <v>45829</v>
      </c>
      <c r="K1790" s="34" t="s">
        <v>5790</v>
      </c>
      <c r="L1790" s="8">
        <v>81000</v>
      </c>
    </row>
    <row r="1791" spans="1:12" ht="14.25" customHeight="1" x14ac:dyDescent="0.25">
      <c r="A1791" s="12" t="str">
        <f t="shared" si="0"/>
        <v>Termo de Contrato</v>
      </c>
      <c r="B1791" s="31" t="s">
        <v>5791</v>
      </c>
      <c r="C1791" s="26" t="s">
        <v>5792</v>
      </c>
      <c r="D1791" s="26" t="s">
        <v>5793</v>
      </c>
      <c r="E1791" s="26" t="s">
        <v>5789</v>
      </c>
      <c r="F1791" s="34" t="s">
        <v>17</v>
      </c>
      <c r="G1791" s="35">
        <v>45461</v>
      </c>
      <c r="H1791" s="35">
        <v>45453</v>
      </c>
      <c r="I1791" s="35">
        <v>45456</v>
      </c>
      <c r="J1791" s="35">
        <v>45836</v>
      </c>
      <c r="K1791" s="34" t="s">
        <v>1575</v>
      </c>
      <c r="L1791" s="8">
        <v>72000</v>
      </c>
    </row>
    <row r="1792" spans="1:12" ht="14.25" customHeight="1" x14ac:dyDescent="0.25">
      <c r="A1792" s="12" t="str">
        <f t="shared" si="0"/>
        <v>Termo de Contrato</v>
      </c>
      <c r="B1792" s="31" t="s">
        <v>5794</v>
      </c>
      <c r="C1792" s="26" t="s">
        <v>5795</v>
      </c>
      <c r="D1792" s="26" t="s">
        <v>5796</v>
      </c>
      <c r="E1792" s="26" t="s">
        <v>5797</v>
      </c>
      <c r="F1792" s="26" t="s">
        <v>2603</v>
      </c>
      <c r="G1792" s="35">
        <v>45460</v>
      </c>
      <c r="H1792" s="35">
        <v>45456</v>
      </c>
      <c r="I1792" s="35">
        <v>45456</v>
      </c>
      <c r="J1792" s="35">
        <v>45820</v>
      </c>
      <c r="K1792" s="34" t="s">
        <v>1425</v>
      </c>
      <c r="L1792" s="8">
        <v>29000</v>
      </c>
    </row>
    <row r="1793" spans="1:12" ht="14.25" customHeight="1" x14ac:dyDescent="0.25">
      <c r="A1793" s="12" t="str">
        <f t="shared" si="0"/>
        <v>Termo de Contrato</v>
      </c>
      <c r="B1793" s="31" t="s">
        <v>5798</v>
      </c>
      <c r="C1793" s="26" t="s">
        <v>5799</v>
      </c>
      <c r="D1793" s="26" t="s">
        <v>5800</v>
      </c>
      <c r="E1793" s="26" t="s">
        <v>5789</v>
      </c>
      <c r="F1793" s="34" t="s">
        <v>17</v>
      </c>
      <c r="G1793" s="35">
        <v>45460</v>
      </c>
      <c r="H1793" s="35">
        <v>45449</v>
      </c>
      <c r="I1793" s="35">
        <v>45458</v>
      </c>
      <c r="J1793" s="35">
        <v>45458</v>
      </c>
      <c r="K1793" s="34" t="s">
        <v>5473</v>
      </c>
      <c r="L1793" s="8">
        <v>9000</v>
      </c>
    </row>
    <row r="1794" spans="1:12" ht="14.25" customHeight="1" x14ac:dyDescent="0.25">
      <c r="A1794" s="12" t="str">
        <f t="shared" si="0"/>
        <v>Termo de Contrato</v>
      </c>
      <c r="B1794" s="31" t="s">
        <v>5801</v>
      </c>
      <c r="C1794" s="26" t="s">
        <v>5802</v>
      </c>
      <c r="D1794" s="26" t="s">
        <v>5803</v>
      </c>
      <c r="E1794" s="26" t="s">
        <v>5789</v>
      </c>
      <c r="F1794" s="34" t="s">
        <v>17</v>
      </c>
      <c r="G1794" s="35">
        <v>45460</v>
      </c>
      <c r="H1794" s="35">
        <v>45453</v>
      </c>
      <c r="I1794" s="35">
        <v>45455</v>
      </c>
      <c r="J1794" s="35">
        <v>45836</v>
      </c>
      <c r="K1794" s="34" t="s">
        <v>1334</v>
      </c>
      <c r="L1794" s="8">
        <v>10000</v>
      </c>
    </row>
    <row r="1795" spans="1:12" ht="14.25" customHeight="1" x14ac:dyDescent="0.25">
      <c r="A1795" s="12" t="str">
        <f t="shared" si="0"/>
        <v>Termo de Contrato</v>
      </c>
      <c r="B1795" s="31" t="s">
        <v>5804</v>
      </c>
      <c r="C1795" s="26" t="s">
        <v>5805</v>
      </c>
      <c r="D1795" s="26" t="s">
        <v>5806</v>
      </c>
      <c r="E1795" s="26" t="s">
        <v>5789</v>
      </c>
      <c r="F1795" s="34" t="s">
        <v>17</v>
      </c>
      <c r="G1795" s="35">
        <v>45453</v>
      </c>
      <c r="H1795" s="35">
        <v>45446</v>
      </c>
      <c r="I1795" s="35">
        <v>45451</v>
      </c>
      <c r="J1795" s="35">
        <v>45836</v>
      </c>
      <c r="K1795" s="34" t="s">
        <v>1360</v>
      </c>
      <c r="L1795" s="8">
        <v>90000</v>
      </c>
    </row>
    <row r="1796" spans="1:12" ht="14.25" customHeight="1" x14ac:dyDescent="0.25">
      <c r="A1796" s="12" t="str">
        <f t="shared" si="0"/>
        <v>Termo de Contrato</v>
      </c>
      <c r="B1796" s="31" t="s">
        <v>5807</v>
      </c>
      <c r="C1796" s="26" t="s">
        <v>5808</v>
      </c>
      <c r="D1796" s="26" t="s">
        <v>1800</v>
      </c>
      <c r="E1796" s="26" t="s">
        <v>5789</v>
      </c>
      <c r="F1796" s="34" t="s">
        <v>17</v>
      </c>
      <c r="G1796" s="35">
        <v>45453</v>
      </c>
      <c r="H1796" s="35">
        <v>45432</v>
      </c>
      <c r="I1796" s="35">
        <v>45432</v>
      </c>
      <c r="J1796" s="35">
        <v>45837</v>
      </c>
      <c r="K1796" s="34" t="s">
        <v>1802</v>
      </c>
      <c r="L1796" s="8">
        <v>10000</v>
      </c>
    </row>
    <row r="1797" spans="1:12" ht="14.25" customHeight="1" x14ac:dyDescent="0.25">
      <c r="A1797" s="12" t="str">
        <f t="shared" si="0"/>
        <v>Termo de Contrato</v>
      </c>
      <c r="B1797" s="31" t="s">
        <v>5809</v>
      </c>
      <c r="C1797" s="26" t="s">
        <v>5810</v>
      </c>
      <c r="D1797" s="26" t="s">
        <v>5811</v>
      </c>
      <c r="E1797" s="26" t="s">
        <v>5789</v>
      </c>
      <c r="F1797" s="34" t="s">
        <v>17</v>
      </c>
      <c r="G1797" s="35">
        <v>45453</v>
      </c>
      <c r="H1797" s="35">
        <v>45446</v>
      </c>
      <c r="I1797" s="35">
        <v>45454</v>
      </c>
      <c r="J1797" s="35">
        <v>45836</v>
      </c>
      <c r="K1797" s="34" t="s">
        <v>1169</v>
      </c>
      <c r="L1797" s="8">
        <v>50000</v>
      </c>
    </row>
    <row r="1798" spans="1:12" ht="14.25" customHeight="1" x14ac:dyDescent="0.25">
      <c r="A1798" s="12" t="str">
        <f t="shared" si="0"/>
        <v>Termo de Contrato</v>
      </c>
      <c r="B1798" s="31" t="s">
        <v>5812</v>
      </c>
      <c r="C1798" s="26" t="s">
        <v>5813</v>
      </c>
      <c r="D1798" s="26" t="s">
        <v>5814</v>
      </c>
      <c r="E1798" s="26" t="s">
        <v>5789</v>
      </c>
      <c r="F1798" s="34" t="s">
        <v>17</v>
      </c>
      <c r="G1798" s="35">
        <v>45451</v>
      </c>
      <c r="H1798" s="35">
        <v>45441</v>
      </c>
      <c r="I1798" s="35">
        <v>45453</v>
      </c>
      <c r="J1798" s="35">
        <v>45836</v>
      </c>
      <c r="K1798" s="34" t="s">
        <v>59</v>
      </c>
      <c r="L1798" s="8">
        <v>10000</v>
      </c>
    </row>
    <row r="1799" spans="1:12" ht="14.25" customHeight="1" x14ac:dyDescent="0.25">
      <c r="A1799" s="12" t="str">
        <f t="shared" si="0"/>
        <v>Termo de Contrato</v>
      </c>
      <c r="B1799" s="31" t="s">
        <v>5815</v>
      </c>
      <c r="C1799" s="26" t="s">
        <v>5348</v>
      </c>
      <c r="D1799" s="26" t="s">
        <v>5349</v>
      </c>
      <c r="E1799" s="26" t="s">
        <v>5789</v>
      </c>
      <c r="F1799" s="34" t="s">
        <v>17</v>
      </c>
      <c r="G1799" s="35">
        <v>45453</v>
      </c>
      <c r="H1799" s="35">
        <v>45440</v>
      </c>
      <c r="I1799" s="35">
        <v>45453</v>
      </c>
      <c r="J1799" s="35">
        <v>45835</v>
      </c>
      <c r="K1799" s="34" t="s">
        <v>1169</v>
      </c>
      <c r="L1799" s="8">
        <v>11000</v>
      </c>
    </row>
    <row r="1800" spans="1:12" ht="14.25" customHeight="1" x14ac:dyDescent="0.25">
      <c r="A1800" s="12" t="str">
        <f t="shared" si="0"/>
        <v>Termo de Contrato</v>
      </c>
      <c r="B1800" s="31" t="s">
        <v>5816</v>
      </c>
      <c r="C1800" s="26" t="s">
        <v>5817</v>
      </c>
      <c r="D1800" s="26" t="s">
        <v>5818</v>
      </c>
      <c r="E1800" s="26" t="s">
        <v>5789</v>
      </c>
      <c r="F1800" s="34" t="s">
        <v>17</v>
      </c>
      <c r="G1800" s="35">
        <v>45448</v>
      </c>
      <c r="H1800" s="35">
        <v>45429</v>
      </c>
      <c r="I1800" s="35">
        <v>45433</v>
      </c>
      <c r="J1800" s="35">
        <v>45806</v>
      </c>
      <c r="K1800" s="34" t="s">
        <v>1807</v>
      </c>
      <c r="L1800" s="8">
        <v>48000</v>
      </c>
    </row>
    <row r="1801" spans="1:12" ht="14.25" customHeight="1" x14ac:dyDescent="0.25">
      <c r="A1801" s="12" t="str">
        <f t="shared" si="0"/>
        <v>Termo de Contrato</v>
      </c>
      <c r="B1801" s="31" t="s">
        <v>5819</v>
      </c>
      <c r="C1801" s="26" t="s">
        <v>5398</v>
      </c>
      <c r="D1801" s="26" t="s">
        <v>5820</v>
      </c>
      <c r="E1801" s="26" t="s">
        <v>5789</v>
      </c>
      <c r="F1801" s="34" t="s">
        <v>17</v>
      </c>
      <c r="G1801" s="35">
        <v>45448</v>
      </c>
      <c r="H1801" s="35">
        <v>45425</v>
      </c>
      <c r="I1801" s="35">
        <v>45425</v>
      </c>
      <c r="J1801" s="35">
        <v>45429</v>
      </c>
      <c r="K1801" s="34" t="s">
        <v>5821</v>
      </c>
      <c r="L1801" s="8">
        <v>54000</v>
      </c>
    </row>
    <row r="1802" spans="1:12" ht="14.25" customHeight="1" x14ac:dyDescent="0.25">
      <c r="A1802" s="12" t="str">
        <f t="shared" si="0"/>
        <v>Termo de Contrato</v>
      </c>
      <c r="B1802" s="31" t="s">
        <v>5822</v>
      </c>
      <c r="C1802" s="26" t="s">
        <v>5823</v>
      </c>
      <c r="D1802" s="26" t="s">
        <v>5824</v>
      </c>
      <c r="E1802" s="26" t="s">
        <v>5789</v>
      </c>
      <c r="F1802" s="34" t="s">
        <v>17</v>
      </c>
      <c r="G1802" s="35">
        <v>45448</v>
      </c>
      <c r="H1802" s="35">
        <v>45429</v>
      </c>
      <c r="I1802" s="35">
        <v>45432</v>
      </c>
      <c r="J1802" s="35">
        <v>45806</v>
      </c>
      <c r="K1802" s="34" t="s">
        <v>1802</v>
      </c>
      <c r="L1802" s="8">
        <v>48000</v>
      </c>
    </row>
    <row r="1803" spans="1:12" ht="14.25" customHeight="1" x14ac:dyDescent="0.25">
      <c r="A1803" s="12" t="str">
        <f t="shared" si="0"/>
        <v>Termo de Contrato</v>
      </c>
      <c r="B1803" s="31" t="s">
        <v>5825</v>
      </c>
      <c r="C1803" s="26" t="s">
        <v>5826</v>
      </c>
      <c r="D1803" s="26" t="s">
        <v>5827</v>
      </c>
      <c r="E1803" s="26" t="s">
        <v>5789</v>
      </c>
      <c r="F1803" s="34" t="s">
        <v>17</v>
      </c>
      <c r="G1803" s="35">
        <v>45453</v>
      </c>
      <c r="H1803" s="35">
        <v>45454</v>
      </c>
      <c r="I1803" s="35">
        <v>45461</v>
      </c>
      <c r="J1803" s="35">
        <v>45835</v>
      </c>
      <c r="K1803" s="34" t="s">
        <v>1802</v>
      </c>
      <c r="L1803" s="8">
        <v>42000</v>
      </c>
    </row>
    <row r="1804" spans="1:12" ht="14.25" customHeight="1" x14ac:dyDescent="0.25">
      <c r="A1804" s="12" t="str">
        <f t="shared" si="0"/>
        <v>Termo de Contrato</v>
      </c>
      <c r="B1804" s="31" t="s">
        <v>5828</v>
      </c>
      <c r="C1804" s="26" t="s">
        <v>5829</v>
      </c>
      <c r="D1804" s="26" t="s">
        <v>5349</v>
      </c>
      <c r="E1804" s="34" t="s">
        <v>5830</v>
      </c>
      <c r="F1804" s="26" t="s">
        <v>17</v>
      </c>
      <c r="G1804" s="35">
        <v>45478</v>
      </c>
      <c r="H1804" s="35">
        <v>45470</v>
      </c>
      <c r="I1804" s="35">
        <v>45453</v>
      </c>
      <c r="J1804" s="35">
        <v>45462</v>
      </c>
      <c r="K1804" s="34" t="s">
        <v>1802</v>
      </c>
      <c r="L1804" s="8">
        <v>15000</v>
      </c>
    </row>
    <row r="1805" spans="1:12" ht="14.25" customHeight="1" x14ac:dyDescent="0.25">
      <c r="A1805" s="12" t="str">
        <f t="shared" si="0"/>
        <v>Termo de Contrato</v>
      </c>
      <c r="B1805" s="31" t="s">
        <v>5831</v>
      </c>
      <c r="C1805" s="26" t="s">
        <v>5832</v>
      </c>
      <c r="D1805" s="26" t="s">
        <v>5833</v>
      </c>
      <c r="E1805" s="26" t="s">
        <v>5834</v>
      </c>
      <c r="F1805" s="26" t="s">
        <v>17</v>
      </c>
      <c r="G1805" s="35">
        <v>45477</v>
      </c>
      <c r="H1805" s="35">
        <v>45470</v>
      </c>
      <c r="I1805" s="35">
        <v>45483</v>
      </c>
      <c r="J1805" s="35">
        <v>45492</v>
      </c>
      <c r="K1805" s="34" t="s">
        <v>1802</v>
      </c>
      <c r="L1805" s="8">
        <v>45000</v>
      </c>
    </row>
    <row r="1806" spans="1:12" ht="14.25" customHeight="1" x14ac:dyDescent="0.25">
      <c r="A1806" s="12" t="str">
        <f t="shared" si="0"/>
        <v>Termo de Contrato</v>
      </c>
      <c r="B1806" s="31" t="s">
        <v>5835</v>
      </c>
      <c r="C1806" s="26" t="s">
        <v>5836</v>
      </c>
      <c r="D1806" s="26" t="s">
        <v>5837</v>
      </c>
      <c r="E1806" s="26" t="s">
        <v>5838</v>
      </c>
      <c r="F1806" s="26" t="s">
        <v>17</v>
      </c>
      <c r="G1806" s="35">
        <v>45477</v>
      </c>
      <c r="H1806" s="35">
        <v>45464</v>
      </c>
      <c r="I1806" s="35">
        <v>45469</v>
      </c>
      <c r="J1806" s="35">
        <v>45833</v>
      </c>
      <c r="K1806" s="34" t="s">
        <v>1425</v>
      </c>
      <c r="L1806" s="8">
        <v>1350000</v>
      </c>
    </row>
    <row r="1807" spans="1:12" ht="14.25" customHeight="1" x14ac:dyDescent="0.25">
      <c r="A1807" s="12" t="str">
        <f t="shared" si="0"/>
        <v>Termo Aditivo</v>
      </c>
      <c r="B1807" s="31" t="s">
        <v>5839</v>
      </c>
      <c r="C1807" s="26" t="s">
        <v>2880</v>
      </c>
      <c r="D1807" s="26" t="s">
        <v>5840</v>
      </c>
      <c r="E1807" s="26" t="s">
        <v>5841</v>
      </c>
      <c r="F1807" s="26" t="s">
        <v>1115</v>
      </c>
      <c r="G1807" s="35">
        <v>45453</v>
      </c>
      <c r="H1807" s="35">
        <v>45406</v>
      </c>
      <c r="I1807" s="36" t="s">
        <v>1424</v>
      </c>
      <c r="J1807" s="36" t="s">
        <v>1424</v>
      </c>
      <c r="K1807" s="36" t="s">
        <v>3450</v>
      </c>
      <c r="L1807" s="8">
        <v>2751959.95</v>
      </c>
    </row>
    <row r="1808" spans="1:12" ht="14.25" customHeight="1" x14ac:dyDescent="0.25">
      <c r="A1808" s="12" t="str">
        <f t="shared" si="0"/>
        <v>Termo Aditivo</v>
      </c>
      <c r="B1808" s="31" t="s">
        <v>5842</v>
      </c>
      <c r="C1808" s="26" t="s">
        <v>3384</v>
      </c>
      <c r="D1808" s="26" t="s">
        <v>3385</v>
      </c>
      <c r="E1808" s="26" t="s">
        <v>5843</v>
      </c>
      <c r="F1808" s="34" t="s">
        <v>1423</v>
      </c>
      <c r="G1808" s="35">
        <v>45469</v>
      </c>
      <c r="H1808" s="35">
        <v>45435</v>
      </c>
      <c r="I1808" s="35">
        <v>45435</v>
      </c>
      <c r="J1808" s="35">
        <v>45687</v>
      </c>
      <c r="K1808" s="34" t="s">
        <v>5844</v>
      </c>
      <c r="L1808" s="8">
        <v>100000</v>
      </c>
    </row>
    <row r="1809" spans="1:12" ht="14.25" customHeight="1" x14ac:dyDescent="0.25">
      <c r="A1809" s="12" t="str">
        <f t="shared" si="0"/>
        <v>Termo Aditivo</v>
      </c>
      <c r="B1809" s="31" t="s">
        <v>5845</v>
      </c>
      <c r="C1809" s="26" t="s">
        <v>2922</v>
      </c>
      <c r="D1809" s="26" t="s">
        <v>3667</v>
      </c>
      <c r="E1809" s="26" t="s">
        <v>5846</v>
      </c>
      <c r="F1809" s="26" t="s">
        <v>1115</v>
      </c>
      <c r="G1809" s="35">
        <v>45447</v>
      </c>
      <c r="H1809" s="35">
        <v>45441</v>
      </c>
      <c r="I1809" s="35">
        <v>45444</v>
      </c>
      <c r="J1809" s="35">
        <v>45505</v>
      </c>
      <c r="K1809" s="34" t="s">
        <v>5847</v>
      </c>
      <c r="L1809" s="8" t="s">
        <v>2564</v>
      </c>
    </row>
    <row r="1810" spans="1:12" ht="14.25" customHeight="1" x14ac:dyDescent="0.25">
      <c r="A1810" s="12" t="str">
        <f t="shared" si="0"/>
        <v>Termo Aditivo</v>
      </c>
      <c r="B1810" s="31" t="s">
        <v>5848</v>
      </c>
      <c r="C1810" s="26" t="s">
        <v>3485</v>
      </c>
      <c r="D1810" s="26" t="s">
        <v>3486</v>
      </c>
      <c r="E1810" s="26" t="s">
        <v>5849</v>
      </c>
      <c r="F1810" s="34" t="s">
        <v>1423</v>
      </c>
      <c r="G1810" s="35">
        <v>45483</v>
      </c>
      <c r="H1810" s="35">
        <v>45441</v>
      </c>
      <c r="I1810" s="35">
        <v>45446</v>
      </c>
      <c r="J1810" s="36" t="s">
        <v>1424</v>
      </c>
      <c r="K1810" s="36" t="s">
        <v>1424</v>
      </c>
      <c r="L1810" s="8">
        <v>614993.64</v>
      </c>
    </row>
    <row r="1811" spans="1:12" ht="14.25" customHeight="1" x14ac:dyDescent="0.25">
      <c r="A1811" s="12" t="str">
        <f t="shared" si="0"/>
        <v>Termo Aditivo</v>
      </c>
      <c r="B1811" s="31" t="s">
        <v>5850</v>
      </c>
      <c r="C1811" s="26" t="s">
        <v>5851</v>
      </c>
      <c r="D1811" s="26" t="s">
        <v>5852</v>
      </c>
      <c r="E1811" s="26" t="s">
        <v>5853</v>
      </c>
      <c r="F1811" s="34" t="s">
        <v>1423</v>
      </c>
      <c r="G1811" s="35">
        <v>45468</v>
      </c>
      <c r="H1811" s="35">
        <v>45456</v>
      </c>
      <c r="I1811" s="35">
        <v>45457</v>
      </c>
      <c r="J1811" s="35">
        <v>45821</v>
      </c>
      <c r="K1811" s="34" t="s">
        <v>1425</v>
      </c>
      <c r="L1811" s="8">
        <v>13645148.76</v>
      </c>
    </row>
    <row r="1812" spans="1:12" ht="14.25" customHeight="1" x14ac:dyDescent="0.25">
      <c r="A1812" s="12" t="str">
        <f t="shared" si="0"/>
        <v>Termo Aditivo</v>
      </c>
      <c r="B1812" s="31" t="s">
        <v>5854</v>
      </c>
      <c r="C1812" s="26" t="s">
        <v>5359</v>
      </c>
      <c r="D1812" s="26" t="s">
        <v>5855</v>
      </c>
      <c r="E1812" s="26" t="s">
        <v>5856</v>
      </c>
      <c r="F1812" s="26" t="s">
        <v>2603</v>
      </c>
      <c r="G1812" s="35">
        <v>45470</v>
      </c>
      <c r="H1812" s="35">
        <v>45464</v>
      </c>
      <c r="I1812" s="35">
        <v>45465</v>
      </c>
      <c r="J1812" s="35">
        <v>45829</v>
      </c>
      <c r="K1812" s="34" t="s">
        <v>1425</v>
      </c>
      <c r="L1812" s="8">
        <v>309165308.75</v>
      </c>
    </row>
    <row r="1813" spans="1:12" ht="14.25" customHeight="1" x14ac:dyDescent="0.25">
      <c r="A1813" s="12" t="str">
        <f t="shared" si="0"/>
        <v>Termo Aditivo</v>
      </c>
      <c r="B1813" s="31" t="s">
        <v>5857</v>
      </c>
      <c r="C1813" s="26" t="s">
        <v>5858</v>
      </c>
      <c r="D1813" s="26" t="s">
        <v>5859</v>
      </c>
      <c r="E1813" s="26" t="s">
        <v>5860</v>
      </c>
      <c r="F1813" s="34" t="s">
        <v>1423</v>
      </c>
      <c r="G1813" s="35">
        <v>45474</v>
      </c>
      <c r="H1813" s="35">
        <v>45470</v>
      </c>
      <c r="I1813" s="35">
        <v>45485</v>
      </c>
      <c r="J1813" s="35">
        <v>45546</v>
      </c>
      <c r="K1813" s="34" t="s">
        <v>5385</v>
      </c>
      <c r="L1813" s="8" t="s">
        <v>2564</v>
      </c>
    </row>
    <row r="1814" spans="1:12" ht="14.25" customHeight="1" x14ac:dyDescent="0.25">
      <c r="A1814" s="12" t="str">
        <f t="shared" si="0"/>
        <v>Termo Aditivo</v>
      </c>
      <c r="B1814" s="31" t="s">
        <v>5861</v>
      </c>
      <c r="C1814" s="26" t="s">
        <v>5862</v>
      </c>
      <c r="D1814" s="26" t="s">
        <v>5863</v>
      </c>
      <c r="E1814" s="26" t="s">
        <v>5864</v>
      </c>
      <c r="F1814" s="34" t="s">
        <v>1423</v>
      </c>
      <c r="G1814" s="35">
        <v>45474</v>
      </c>
      <c r="H1814" s="35">
        <v>45471</v>
      </c>
      <c r="I1814" s="35">
        <v>45480</v>
      </c>
      <c r="J1814" s="35">
        <v>45479</v>
      </c>
      <c r="K1814" s="34" t="s">
        <v>1425</v>
      </c>
      <c r="L1814" s="8">
        <v>631113.96</v>
      </c>
    </row>
    <row r="1815" spans="1:12" ht="14.25" customHeight="1" x14ac:dyDescent="0.25">
      <c r="A1815" s="12" t="str">
        <f t="shared" si="0"/>
        <v>Termo Aditivo</v>
      </c>
      <c r="B1815" s="31" t="s">
        <v>5865</v>
      </c>
      <c r="C1815" s="26" t="s">
        <v>5866</v>
      </c>
      <c r="D1815" s="26" t="s">
        <v>5867</v>
      </c>
      <c r="E1815" s="26" t="s">
        <v>5868</v>
      </c>
      <c r="F1815" s="26" t="s">
        <v>17</v>
      </c>
      <c r="G1815" s="35">
        <v>45469</v>
      </c>
      <c r="H1815" s="35">
        <v>45464</v>
      </c>
      <c r="I1815" s="35">
        <v>45465</v>
      </c>
      <c r="J1815" s="35">
        <v>45524</v>
      </c>
      <c r="K1815" s="34" t="s">
        <v>5385</v>
      </c>
      <c r="L1815" s="8" t="s">
        <v>2564</v>
      </c>
    </row>
    <row r="1816" spans="1:12" ht="14.25" customHeight="1" x14ac:dyDescent="0.25">
      <c r="A1816" s="12" t="str">
        <f t="shared" si="0"/>
        <v>Termo Aditivo</v>
      </c>
      <c r="B1816" s="31" t="s">
        <v>5869</v>
      </c>
      <c r="C1816" s="26" t="s">
        <v>5870</v>
      </c>
      <c r="D1816" s="26" t="s">
        <v>5871</v>
      </c>
      <c r="E1816" s="26" t="s">
        <v>5872</v>
      </c>
      <c r="F1816" s="34" t="s">
        <v>1423</v>
      </c>
      <c r="G1816" s="35">
        <v>45469</v>
      </c>
      <c r="H1816" s="35">
        <v>45464</v>
      </c>
      <c r="I1816" s="35">
        <v>45465</v>
      </c>
      <c r="J1816" s="36" t="s">
        <v>1424</v>
      </c>
      <c r="K1816" s="36" t="s">
        <v>1424</v>
      </c>
      <c r="L1816" s="8">
        <v>108844.98</v>
      </c>
    </row>
    <row r="1817" spans="1:12" ht="14.25" customHeight="1" x14ac:dyDescent="0.25">
      <c r="A1817" s="12" t="str">
        <f t="shared" si="0"/>
        <v>Termo Aditivo</v>
      </c>
      <c r="B1817" s="31" t="s">
        <v>5873</v>
      </c>
      <c r="C1817" s="26" t="s">
        <v>2802</v>
      </c>
      <c r="D1817" s="26" t="s">
        <v>5874</v>
      </c>
      <c r="E1817" s="26" t="s">
        <v>5875</v>
      </c>
      <c r="F1817" s="34" t="s">
        <v>1423</v>
      </c>
      <c r="G1817" s="35">
        <v>45456</v>
      </c>
      <c r="H1817" s="35">
        <v>45435</v>
      </c>
      <c r="I1817" s="35">
        <v>45436</v>
      </c>
      <c r="J1817" s="36" t="s">
        <v>1424</v>
      </c>
      <c r="K1817" s="36" t="s">
        <v>1424</v>
      </c>
      <c r="L1817" s="8">
        <v>409972.89</v>
      </c>
    </row>
    <row r="1818" spans="1:12" ht="14.25" customHeight="1" x14ac:dyDescent="0.25">
      <c r="A1818" s="12" t="str">
        <f t="shared" si="0"/>
        <v>Termo de Contrato</v>
      </c>
      <c r="B1818" s="31" t="s">
        <v>5876</v>
      </c>
      <c r="C1818" s="26" t="s">
        <v>5877</v>
      </c>
      <c r="D1818" s="26" t="s">
        <v>5878</v>
      </c>
      <c r="E1818" s="26" t="s">
        <v>5879</v>
      </c>
      <c r="F1818" s="26" t="s">
        <v>17</v>
      </c>
      <c r="G1818" s="37">
        <v>45434</v>
      </c>
      <c r="H1818" s="37">
        <v>45464</v>
      </c>
      <c r="I1818" s="37">
        <v>45464</v>
      </c>
      <c r="J1818" s="37">
        <v>45828</v>
      </c>
      <c r="K1818" s="26" t="s">
        <v>1425</v>
      </c>
      <c r="L1818" s="8">
        <v>58775</v>
      </c>
    </row>
    <row r="1819" spans="1:12" ht="14.25" customHeight="1" x14ac:dyDescent="0.25">
      <c r="A1819" s="12" t="str">
        <f t="shared" si="0"/>
        <v>Termo de Contrato</v>
      </c>
      <c r="B1819" s="38" t="s">
        <v>5880</v>
      </c>
      <c r="C1819" s="2" t="s">
        <v>5881</v>
      </c>
      <c r="D1819" s="6" t="s">
        <v>5882</v>
      </c>
      <c r="E1819" s="6" t="s">
        <v>3699</v>
      </c>
      <c r="F1819" s="6" t="s">
        <v>1115</v>
      </c>
      <c r="G1819" s="7">
        <v>45471</v>
      </c>
      <c r="H1819" s="7">
        <v>45462</v>
      </c>
      <c r="I1819" s="7">
        <v>45462</v>
      </c>
      <c r="J1819" s="7">
        <v>45614</v>
      </c>
      <c r="K1819" s="6" t="s">
        <v>3609</v>
      </c>
      <c r="L1819" s="8">
        <v>8400</v>
      </c>
    </row>
    <row r="1820" spans="1:12" ht="14.25" customHeight="1" x14ac:dyDescent="0.25">
      <c r="A1820" s="12" t="str">
        <f t="shared" si="0"/>
        <v>Termo de Contrato</v>
      </c>
      <c r="B1820" s="38" t="s">
        <v>5883</v>
      </c>
      <c r="C1820" s="6" t="s">
        <v>5884</v>
      </c>
      <c r="D1820" s="6" t="s">
        <v>5885</v>
      </c>
      <c r="E1820" s="6" t="s">
        <v>3699</v>
      </c>
      <c r="F1820" s="6" t="s">
        <v>1115</v>
      </c>
      <c r="G1820" s="7">
        <v>45497</v>
      </c>
      <c r="H1820" s="7">
        <v>45470</v>
      </c>
      <c r="I1820" s="7">
        <v>45505</v>
      </c>
      <c r="J1820" s="7">
        <v>45626</v>
      </c>
      <c r="K1820" s="6" t="s">
        <v>3062</v>
      </c>
      <c r="L1820" s="8">
        <v>6720</v>
      </c>
    </row>
    <row r="1821" spans="1:12" ht="14.25" customHeight="1" x14ac:dyDescent="0.25">
      <c r="A1821" s="12" t="str">
        <f t="shared" si="0"/>
        <v>Termo de Contrato</v>
      </c>
      <c r="B1821" s="38" t="s">
        <v>5886</v>
      </c>
      <c r="C1821" s="6" t="s">
        <v>5887</v>
      </c>
      <c r="D1821" s="6" t="s">
        <v>5888</v>
      </c>
      <c r="E1821" s="6" t="s">
        <v>3699</v>
      </c>
      <c r="F1821" s="6" t="s">
        <v>1115</v>
      </c>
      <c r="G1821" s="7">
        <v>45497</v>
      </c>
      <c r="H1821" s="7">
        <v>45470</v>
      </c>
      <c r="I1821" s="7">
        <v>45505</v>
      </c>
      <c r="J1821" s="7">
        <v>45626</v>
      </c>
      <c r="K1821" s="6" t="s">
        <v>3062</v>
      </c>
      <c r="L1821" s="8">
        <v>6720</v>
      </c>
    </row>
    <row r="1822" spans="1:12" ht="14.25" customHeight="1" x14ac:dyDescent="0.25">
      <c r="A1822" s="12" t="s">
        <v>1418</v>
      </c>
      <c r="B1822" s="38" t="s">
        <v>4384</v>
      </c>
      <c r="C1822" s="2" t="s">
        <v>4385</v>
      </c>
      <c r="D1822" s="6" t="s">
        <v>4386</v>
      </c>
      <c r="E1822" s="14" t="s">
        <v>4387</v>
      </c>
      <c r="F1822" s="6" t="s">
        <v>1423</v>
      </c>
      <c r="G1822" s="7">
        <v>45407</v>
      </c>
      <c r="H1822" s="7">
        <v>45414</v>
      </c>
      <c r="I1822" s="7">
        <v>45415</v>
      </c>
      <c r="J1822" s="7">
        <v>45779</v>
      </c>
      <c r="K1822" s="6" t="s">
        <v>1425</v>
      </c>
      <c r="L1822" s="8">
        <v>893350.44</v>
      </c>
    </row>
    <row r="1823" spans="1:12" ht="14.25" customHeight="1" x14ac:dyDescent="0.25">
      <c r="A1823" s="12" t="s">
        <v>1418</v>
      </c>
      <c r="B1823" s="31" t="s">
        <v>5889</v>
      </c>
      <c r="C1823" s="34" t="s">
        <v>5890</v>
      </c>
      <c r="D1823" s="26" t="s">
        <v>5891</v>
      </c>
      <c r="E1823" s="39" t="s">
        <v>5892</v>
      </c>
      <c r="F1823" s="26" t="s">
        <v>1423</v>
      </c>
      <c r="G1823" s="37">
        <v>45434</v>
      </c>
      <c r="H1823" s="37">
        <v>45446</v>
      </c>
      <c r="I1823" s="37">
        <v>45449</v>
      </c>
      <c r="J1823" s="37">
        <v>45813</v>
      </c>
      <c r="K1823" s="26" t="s">
        <v>1425</v>
      </c>
      <c r="L1823" s="8">
        <v>40824</v>
      </c>
    </row>
    <row r="1824" spans="1:12" ht="14.25" customHeight="1" x14ac:dyDescent="0.25">
      <c r="A1824" s="12" t="s">
        <v>1418</v>
      </c>
      <c r="B1824" s="31" t="s">
        <v>5893</v>
      </c>
      <c r="C1824" s="34" t="s">
        <v>5894</v>
      </c>
      <c r="D1824" s="26" t="s">
        <v>5895</v>
      </c>
      <c r="E1824" s="39" t="s">
        <v>3516</v>
      </c>
      <c r="F1824" s="26" t="s">
        <v>1423</v>
      </c>
      <c r="G1824" s="37">
        <v>45434</v>
      </c>
      <c r="H1824" s="40">
        <v>45441</v>
      </c>
      <c r="I1824" s="37">
        <v>45449</v>
      </c>
      <c r="J1824" s="37">
        <v>45813</v>
      </c>
      <c r="K1824" s="26" t="s">
        <v>1425</v>
      </c>
      <c r="L1824" s="8">
        <v>13217.52</v>
      </c>
    </row>
    <row r="1825" spans="1:12" ht="14.25" customHeight="1" x14ac:dyDescent="0.25">
      <c r="A1825" s="12" t="s">
        <v>1418</v>
      </c>
      <c r="B1825" s="31" t="s">
        <v>5896</v>
      </c>
      <c r="C1825" s="34" t="s">
        <v>5897</v>
      </c>
      <c r="D1825" s="26" t="s">
        <v>5898</v>
      </c>
      <c r="E1825" s="39" t="s">
        <v>5899</v>
      </c>
      <c r="F1825" s="26" t="s">
        <v>1423</v>
      </c>
      <c r="G1825" s="37">
        <v>45434</v>
      </c>
      <c r="H1825" s="37">
        <v>45441</v>
      </c>
      <c r="I1825" s="37">
        <v>45458</v>
      </c>
      <c r="J1825" s="37">
        <v>45822</v>
      </c>
      <c r="K1825" s="26" t="s">
        <v>1425</v>
      </c>
      <c r="L1825" s="8">
        <v>118800</v>
      </c>
    </row>
    <row r="1826" spans="1:12" ht="14.25" customHeight="1" x14ac:dyDescent="0.25">
      <c r="A1826" s="12" t="s">
        <v>1418</v>
      </c>
      <c r="B1826" s="31" t="s">
        <v>5900</v>
      </c>
      <c r="C1826" s="34" t="s">
        <v>5901</v>
      </c>
      <c r="D1826" s="26" t="s">
        <v>5902</v>
      </c>
      <c r="E1826" s="39" t="s">
        <v>5903</v>
      </c>
      <c r="F1826" s="26" t="s">
        <v>1423</v>
      </c>
      <c r="G1826" s="37">
        <v>45450</v>
      </c>
      <c r="H1826" s="37">
        <v>45450</v>
      </c>
      <c r="I1826" s="37">
        <v>45458</v>
      </c>
      <c r="J1826" s="37">
        <v>45822</v>
      </c>
      <c r="K1826" s="26" t="s">
        <v>1425</v>
      </c>
      <c r="L1826" s="8">
        <v>588212.76</v>
      </c>
    </row>
    <row r="1827" spans="1:12" ht="14.25" customHeight="1" x14ac:dyDescent="0.25">
      <c r="A1827" s="12" t="s">
        <v>1418</v>
      </c>
      <c r="B1827" s="31" t="s">
        <v>5904</v>
      </c>
      <c r="C1827" s="34" t="s">
        <v>5905</v>
      </c>
      <c r="D1827" s="26" t="s">
        <v>5906</v>
      </c>
      <c r="E1827" s="39" t="s">
        <v>5907</v>
      </c>
      <c r="F1827" s="26" t="s">
        <v>1423</v>
      </c>
      <c r="G1827" s="37">
        <v>45462</v>
      </c>
      <c r="H1827" s="37">
        <v>45468</v>
      </c>
      <c r="I1827" s="37">
        <v>45469</v>
      </c>
      <c r="J1827" s="37">
        <v>45833</v>
      </c>
      <c r="K1827" s="26" t="s">
        <v>1425</v>
      </c>
      <c r="L1827" s="8">
        <v>27561.63</v>
      </c>
    </row>
    <row r="1828" spans="1:12" ht="14.25" customHeight="1" x14ac:dyDescent="0.25">
      <c r="A1828" s="12" t="s">
        <v>1418</v>
      </c>
      <c r="B1828" s="31" t="s">
        <v>5908</v>
      </c>
      <c r="C1828" s="34" t="s">
        <v>5909</v>
      </c>
      <c r="D1828" s="26" t="s">
        <v>5910</v>
      </c>
      <c r="E1828" s="39" t="s">
        <v>5911</v>
      </c>
      <c r="F1828" s="26" t="s">
        <v>17</v>
      </c>
      <c r="G1828" s="37">
        <v>45454</v>
      </c>
      <c r="H1828" s="37">
        <v>45460</v>
      </c>
      <c r="I1828" s="37">
        <v>45474</v>
      </c>
      <c r="J1828" s="37">
        <v>45838</v>
      </c>
      <c r="K1828" s="26" t="s">
        <v>1425</v>
      </c>
      <c r="L1828" s="8">
        <v>318794.15999999997</v>
      </c>
    </row>
    <row r="1829" spans="1:12" ht="14.25" customHeight="1" x14ac:dyDescent="0.25">
      <c r="A1829" s="12" t="s">
        <v>12</v>
      </c>
      <c r="B1829" s="31" t="s">
        <v>5912</v>
      </c>
      <c r="C1829" s="34" t="s">
        <v>5913</v>
      </c>
      <c r="D1829" s="26" t="s">
        <v>5132</v>
      </c>
      <c r="E1829" s="39" t="s">
        <v>5914</v>
      </c>
      <c r="F1829" s="26" t="s">
        <v>1115</v>
      </c>
      <c r="G1829" s="37">
        <v>45460</v>
      </c>
      <c r="H1829" s="37">
        <v>45462</v>
      </c>
      <c r="I1829" s="37">
        <v>45490</v>
      </c>
      <c r="J1829" s="37">
        <v>45489</v>
      </c>
      <c r="K1829" s="26" t="s">
        <v>1425</v>
      </c>
      <c r="L1829" s="8">
        <v>37890</v>
      </c>
    </row>
    <row r="1830" spans="1:12" ht="14.25" customHeight="1" x14ac:dyDescent="0.25">
      <c r="A1830" s="12" t="str">
        <f t="shared" ref="A1830:A1893" si="1">IF(MID(B1830,1,2)="TA","Termo Aditivo","Termo de Contrato")</f>
        <v>Termo de Contrato</v>
      </c>
      <c r="B1830" s="31" t="s">
        <v>4612</v>
      </c>
      <c r="C1830" s="34" t="s">
        <v>5915</v>
      </c>
      <c r="D1830" s="26" t="s">
        <v>5916</v>
      </c>
      <c r="E1830" s="26" t="s">
        <v>5917</v>
      </c>
      <c r="F1830" s="26" t="s">
        <v>1423</v>
      </c>
      <c r="G1830" s="37">
        <v>45469</v>
      </c>
      <c r="H1830" s="37">
        <v>45469</v>
      </c>
      <c r="I1830" s="37">
        <v>45474</v>
      </c>
      <c r="J1830" s="37">
        <v>45838</v>
      </c>
      <c r="K1830" s="26" t="s">
        <v>1425</v>
      </c>
      <c r="L1830" s="26" t="s">
        <v>5918</v>
      </c>
    </row>
    <row r="1831" spans="1:12" ht="14.25" customHeight="1" x14ac:dyDescent="0.25">
      <c r="A1831" s="12" t="str">
        <f t="shared" si="1"/>
        <v>Termo de Contrato</v>
      </c>
      <c r="B1831" s="31" t="s">
        <v>4732</v>
      </c>
      <c r="C1831" s="34" t="s">
        <v>5919</v>
      </c>
      <c r="D1831" s="34" t="s">
        <v>5920</v>
      </c>
      <c r="E1831" s="26" t="s">
        <v>5921</v>
      </c>
      <c r="F1831" s="39" t="s">
        <v>5922</v>
      </c>
      <c r="G1831" s="37">
        <v>45464</v>
      </c>
      <c r="H1831" s="37">
        <v>45464</v>
      </c>
      <c r="I1831" s="37">
        <v>45484</v>
      </c>
      <c r="J1831" s="37">
        <v>45848</v>
      </c>
      <c r="K1831" s="26" t="s">
        <v>1425</v>
      </c>
      <c r="L1831" s="26" t="s">
        <v>5923</v>
      </c>
    </row>
    <row r="1832" spans="1:12" ht="14.25" customHeight="1" x14ac:dyDescent="0.25">
      <c r="A1832" s="12" t="str">
        <f t="shared" si="1"/>
        <v>Termo Aditivo</v>
      </c>
      <c r="B1832" s="31" t="s">
        <v>5924</v>
      </c>
      <c r="C1832" s="34" t="s">
        <v>5925</v>
      </c>
      <c r="D1832" s="26" t="s">
        <v>5926</v>
      </c>
      <c r="E1832" s="39" t="s">
        <v>5927</v>
      </c>
      <c r="F1832" s="26" t="s">
        <v>17</v>
      </c>
      <c r="G1832" s="37">
        <v>45455</v>
      </c>
      <c r="H1832" s="37">
        <v>45460</v>
      </c>
      <c r="I1832" s="37">
        <v>45460</v>
      </c>
      <c r="J1832" s="37">
        <v>45646</v>
      </c>
      <c r="K1832" s="26" t="s">
        <v>2894</v>
      </c>
      <c r="L1832" s="41">
        <v>12619.46</v>
      </c>
    </row>
    <row r="1833" spans="1:12" ht="14.25" customHeight="1" x14ac:dyDescent="0.25">
      <c r="A1833" s="12" t="str">
        <f t="shared" si="1"/>
        <v>Termo de Contrato</v>
      </c>
      <c r="B1833" s="31" t="s">
        <v>5928</v>
      </c>
      <c r="C1833" s="34" t="s">
        <v>5929</v>
      </c>
      <c r="D1833" s="26" t="s">
        <v>5930</v>
      </c>
      <c r="E1833" s="39" t="s">
        <v>5931</v>
      </c>
      <c r="F1833" s="26" t="s">
        <v>1423</v>
      </c>
      <c r="G1833" s="37">
        <v>45422</v>
      </c>
      <c r="H1833" s="37">
        <v>45428</v>
      </c>
      <c r="I1833" s="37">
        <v>45428</v>
      </c>
      <c r="J1833" s="37">
        <v>45657</v>
      </c>
      <c r="K1833" s="26" t="s">
        <v>5932</v>
      </c>
      <c r="L1833" s="26" t="s">
        <v>5933</v>
      </c>
    </row>
    <row r="1834" spans="1:12" ht="14.25" customHeight="1" x14ac:dyDescent="0.25">
      <c r="A1834" s="12" t="str">
        <f t="shared" si="1"/>
        <v>Termo de Contrato</v>
      </c>
      <c r="B1834" s="31" t="s">
        <v>5934</v>
      </c>
      <c r="C1834" s="34" t="s">
        <v>5935</v>
      </c>
      <c r="D1834" s="26" t="s">
        <v>5936</v>
      </c>
      <c r="E1834" s="39" t="s">
        <v>5937</v>
      </c>
      <c r="F1834" s="26" t="s">
        <v>2603</v>
      </c>
      <c r="G1834" s="37">
        <v>45404</v>
      </c>
      <c r="H1834" s="37">
        <v>45434</v>
      </c>
      <c r="I1834" s="37">
        <v>45434</v>
      </c>
      <c r="J1834" s="37">
        <v>45657</v>
      </c>
      <c r="K1834" s="26" t="s">
        <v>5938</v>
      </c>
      <c r="L1834" s="26" t="s">
        <v>5939</v>
      </c>
    </row>
    <row r="1835" spans="1:12" ht="14.25" customHeight="1" x14ac:dyDescent="0.25">
      <c r="A1835" s="12" t="str">
        <f t="shared" si="1"/>
        <v>Termo Aditivo</v>
      </c>
      <c r="B1835" s="31" t="s">
        <v>5940</v>
      </c>
      <c r="C1835" s="34" t="s">
        <v>5941</v>
      </c>
      <c r="D1835" s="26" t="s">
        <v>4386</v>
      </c>
      <c r="E1835" s="26" t="s">
        <v>5942</v>
      </c>
      <c r="F1835" s="26" t="s">
        <v>1423</v>
      </c>
      <c r="G1835" s="37">
        <v>45457</v>
      </c>
      <c r="H1835" s="37">
        <v>45460</v>
      </c>
      <c r="I1835" s="37">
        <v>45460</v>
      </c>
      <c r="J1835" s="37">
        <v>45598</v>
      </c>
      <c r="K1835" s="26" t="s">
        <v>3609</v>
      </c>
      <c r="L1835" s="26" t="s">
        <v>5943</v>
      </c>
    </row>
    <row r="1836" spans="1:12" ht="14.25" customHeight="1" x14ac:dyDescent="0.25">
      <c r="A1836" s="12" t="str">
        <f t="shared" si="1"/>
        <v>Termo de Contrato</v>
      </c>
      <c r="B1836" s="31" t="s">
        <v>5713</v>
      </c>
      <c r="C1836" s="34" t="s">
        <v>5697</v>
      </c>
      <c r="D1836" s="26" t="s">
        <v>5714</v>
      </c>
      <c r="E1836" s="39" t="s">
        <v>5715</v>
      </c>
      <c r="F1836" s="26" t="s">
        <v>17</v>
      </c>
      <c r="G1836" s="37">
        <v>45412</v>
      </c>
      <c r="H1836" s="37">
        <v>45471</v>
      </c>
      <c r="I1836" s="37">
        <v>45483</v>
      </c>
      <c r="J1836" s="37">
        <v>45492</v>
      </c>
      <c r="K1836" s="26" t="s">
        <v>2445</v>
      </c>
      <c r="L1836" s="41">
        <v>1600</v>
      </c>
    </row>
    <row r="1837" spans="1:12" ht="14.25" customHeight="1" x14ac:dyDescent="0.25">
      <c r="A1837" s="12" t="str">
        <f t="shared" si="1"/>
        <v>Termo de Contrato</v>
      </c>
      <c r="B1837" s="31" t="s">
        <v>5716</v>
      </c>
      <c r="C1837" s="34" t="s">
        <v>5697</v>
      </c>
      <c r="D1837" s="26" t="s">
        <v>1639</v>
      </c>
      <c r="E1837" s="39" t="s">
        <v>5717</v>
      </c>
      <c r="F1837" s="26" t="s">
        <v>17</v>
      </c>
      <c r="G1837" s="37">
        <v>45412</v>
      </c>
      <c r="H1837" s="37">
        <v>45471</v>
      </c>
      <c r="I1837" s="37">
        <v>45483</v>
      </c>
      <c r="J1837" s="37">
        <v>45492</v>
      </c>
      <c r="K1837" s="26" t="s">
        <v>2445</v>
      </c>
      <c r="L1837" s="41">
        <v>1600</v>
      </c>
    </row>
    <row r="1838" spans="1:12" ht="14.25" customHeight="1" x14ac:dyDescent="0.25">
      <c r="A1838" s="12" t="str">
        <f t="shared" si="1"/>
        <v>Termo de Contrato</v>
      </c>
      <c r="B1838" s="31" t="s">
        <v>5718</v>
      </c>
      <c r="C1838" s="34" t="s">
        <v>5697</v>
      </c>
      <c r="D1838" s="26" t="s">
        <v>5719</v>
      </c>
      <c r="E1838" s="39" t="s">
        <v>5720</v>
      </c>
      <c r="F1838" s="26" t="s">
        <v>17</v>
      </c>
      <c r="G1838" s="37">
        <v>45412</v>
      </c>
      <c r="H1838" s="37">
        <v>45471</v>
      </c>
      <c r="I1838" s="37">
        <v>45483</v>
      </c>
      <c r="J1838" s="37">
        <v>45492</v>
      </c>
      <c r="K1838" s="26" t="s">
        <v>2445</v>
      </c>
      <c r="L1838" s="41">
        <v>2080</v>
      </c>
    </row>
    <row r="1839" spans="1:12" ht="14.25" customHeight="1" x14ac:dyDescent="0.25">
      <c r="A1839" s="12" t="str">
        <f t="shared" si="1"/>
        <v>Termo de Contrato</v>
      </c>
      <c r="B1839" s="31" t="s">
        <v>5721</v>
      </c>
      <c r="C1839" s="34" t="s">
        <v>5697</v>
      </c>
      <c r="D1839" s="26" t="s">
        <v>5722</v>
      </c>
      <c r="E1839" s="39" t="s">
        <v>5723</v>
      </c>
      <c r="F1839" s="26" t="s">
        <v>17</v>
      </c>
      <c r="G1839" s="37">
        <v>45412</v>
      </c>
      <c r="H1839" s="37">
        <v>45471</v>
      </c>
      <c r="I1839" s="37">
        <v>45483</v>
      </c>
      <c r="J1839" s="37">
        <v>45492</v>
      </c>
      <c r="K1839" s="26" t="s">
        <v>2445</v>
      </c>
      <c r="L1839" s="41">
        <v>2080</v>
      </c>
    </row>
    <row r="1840" spans="1:12" ht="14.25" customHeight="1" x14ac:dyDescent="0.25">
      <c r="A1840" s="12" t="str">
        <f t="shared" si="1"/>
        <v>Termo de Contrato</v>
      </c>
      <c r="B1840" s="31" t="s">
        <v>5724</v>
      </c>
      <c r="C1840" s="34" t="s">
        <v>5697</v>
      </c>
      <c r="D1840" s="26" t="s">
        <v>5725</v>
      </c>
      <c r="E1840" s="39" t="s">
        <v>5726</v>
      </c>
      <c r="F1840" s="26" t="s">
        <v>17</v>
      </c>
      <c r="G1840" s="37">
        <v>45412</v>
      </c>
      <c r="H1840" s="37">
        <v>45471</v>
      </c>
      <c r="I1840" s="37">
        <v>45483</v>
      </c>
      <c r="J1840" s="37">
        <v>45492</v>
      </c>
      <c r="K1840" s="26" t="s">
        <v>2445</v>
      </c>
      <c r="L1840" s="41">
        <v>1600</v>
      </c>
    </row>
    <row r="1841" spans="1:12" ht="14.25" customHeight="1" x14ac:dyDescent="0.25">
      <c r="A1841" s="12" t="str">
        <f t="shared" si="1"/>
        <v>Termo de Contrato</v>
      </c>
      <c r="B1841" s="31" t="s">
        <v>5727</v>
      </c>
      <c r="C1841" s="34" t="s">
        <v>5697</v>
      </c>
      <c r="D1841" s="26" t="s">
        <v>5728</v>
      </c>
      <c r="E1841" s="39" t="s">
        <v>5726</v>
      </c>
      <c r="F1841" s="26" t="s">
        <v>17</v>
      </c>
      <c r="G1841" s="37">
        <v>45412</v>
      </c>
      <c r="H1841" s="37">
        <v>45471</v>
      </c>
      <c r="I1841" s="37">
        <v>45483</v>
      </c>
      <c r="J1841" s="37">
        <v>45492</v>
      </c>
      <c r="K1841" s="26" t="s">
        <v>2445</v>
      </c>
      <c r="L1841" s="41">
        <v>1600</v>
      </c>
    </row>
    <row r="1842" spans="1:12" ht="14.25" customHeight="1" x14ac:dyDescent="0.25">
      <c r="A1842" s="12" t="str">
        <f t="shared" si="1"/>
        <v>Termo de Contrato</v>
      </c>
      <c r="B1842" s="31" t="s">
        <v>5729</v>
      </c>
      <c r="C1842" s="34" t="s">
        <v>5697</v>
      </c>
      <c r="D1842" s="26" t="s">
        <v>5730</v>
      </c>
      <c r="E1842" s="39" t="s">
        <v>5699</v>
      </c>
      <c r="F1842" s="26" t="s">
        <v>17</v>
      </c>
      <c r="G1842" s="37">
        <v>45412</v>
      </c>
      <c r="H1842" s="37">
        <v>45471</v>
      </c>
      <c r="I1842" s="37">
        <v>45483</v>
      </c>
      <c r="J1842" s="37">
        <v>45492</v>
      </c>
      <c r="K1842" s="26" t="s">
        <v>2445</v>
      </c>
      <c r="L1842" s="41">
        <v>1600</v>
      </c>
    </row>
    <row r="1843" spans="1:12" ht="14.25" customHeight="1" x14ac:dyDescent="0.25">
      <c r="A1843" s="12" t="str">
        <f t="shared" si="1"/>
        <v>Termo de Contrato</v>
      </c>
      <c r="B1843" s="31" t="s">
        <v>5731</v>
      </c>
      <c r="C1843" s="34" t="s">
        <v>5697</v>
      </c>
      <c r="D1843" s="26" t="s">
        <v>5732</v>
      </c>
      <c r="E1843" s="39" t="s">
        <v>5733</v>
      </c>
      <c r="F1843" s="26" t="s">
        <v>17</v>
      </c>
      <c r="G1843" s="37">
        <v>45412</v>
      </c>
      <c r="H1843" s="37">
        <v>45471</v>
      </c>
      <c r="I1843" s="37">
        <v>45483</v>
      </c>
      <c r="J1843" s="37">
        <v>45492</v>
      </c>
      <c r="K1843" s="26" t="s">
        <v>2445</v>
      </c>
      <c r="L1843" s="41">
        <v>960</v>
      </c>
    </row>
    <row r="1844" spans="1:12" ht="14.25" customHeight="1" x14ac:dyDescent="0.25">
      <c r="A1844" s="12" t="str">
        <f t="shared" si="1"/>
        <v>Termo Aditivo</v>
      </c>
      <c r="B1844" s="31" t="s">
        <v>5944</v>
      </c>
      <c r="C1844" s="34" t="s">
        <v>5945</v>
      </c>
      <c r="D1844" s="26" t="s">
        <v>3722</v>
      </c>
      <c r="E1844" s="39" t="s">
        <v>5946</v>
      </c>
      <c r="F1844" s="26" t="s">
        <v>2603</v>
      </c>
      <c r="G1844" s="37">
        <v>45490</v>
      </c>
      <c r="H1844" s="37">
        <v>45490</v>
      </c>
      <c r="I1844" s="37">
        <v>45522</v>
      </c>
      <c r="J1844" s="37">
        <v>45886</v>
      </c>
      <c r="K1844" s="26" t="s">
        <v>1425</v>
      </c>
      <c r="L1844" s="41">
        <v>821.01</v>
      </c>
    </row>
    <row r="1845" spans="1:12" ht="14.25" customHeight="1" x14ac:dyDescent="0.25">
      <c r="A1845" s="12" t="str">
        <f t="shared" si="1"/>
        <v>Termo de Contrato</v>
      </c>
      <c r="B1845" s="31" t="s">
        <v>5947</v>
      </c>
      <c r="C1845" s="34" t="s">
        <v>5697</v>
      </c>
      <c r="D1845" s="26" t="s">
        <v>5948</v>
      </c>
      <c r="E1845" s="39" t="s">
        <v>5699</v>
      </c>
      <c r="F1845" s="26" t="s">
        <v>17</v>
      </c>
      <c r="G1845" s="37">
        <v>45412</v>
      </c>
      <c r="H1845" s="37">
        <v>45471</v>
      </c>
      <c r="I1845" s="37">
        <v>45483</v>
      </c>
      <c r="J1845" s="37">
        <v>45492</v>
      </c>
      <c r="K1845" s="26" t="s">
        <v>2445</v>
      </c>
      <c r="L1845" s="41">
        <v>1600</v>
      </c>
    </row>
    <row r="1846" spans="1:12" ht="14.25" customHeight="1" x14ac:dyDescent="0.25">
      <c r="A1846" s="12" t="str">
        <f t="shared" si="1"/>
        <v>Termo de Contrato</v>
      </c>
      <c r="B1846" s="31" t="s">
        <v>5949</v>
      </c>
      <c r="C1846" s="34" t="s">
        <v>5697</v>
      </c>
      <c r="D1846" s="26" t="s">
        <v>5950</v>
      </c>
      <c r="E1846" s="39" t="s">
        <v>5699</v>
      </c>
      <c r="F1846" s="26" t="s">
        <v>17</v>
      </c>
      <c r="G1846" s="37">
        <v>45412</v>
      </c>
      <c r="H1846" s="37">
        <v>45471</v>
      </c>
      <c r="I1846" s="37">
        <v>45483</v>
      </c>
      <c r="J1846" s="37">
        <v>45492</v>
      </c>
      <c r="K1846" s="26" t="s">
        <v>2445</v>
      </c>
      <c r="L1846" s="41">
        <v>1600</v>
      </c>
    </row>
    <row r="1847" spans="1:12" ht="14.25" customHeight="1" x14ac:dyDescent="0.25">
      <c r="A1847" s="12" t="str">
        <f t="shared" si="1"/>
        <v>Termo de Contrato</v>
      </c>
      <c r="B1847" s="31" t="s">
        <v>5951</v>
      </c>
      <c r="C1847" s="34" t="s">
        <v>5697</v>
      </c>
      <c r="D1847" s="26" t="s">
        <v>5952</v>
      </c>
      <c r="E1847" s="39" t="s">
        <v>5699</v>
      </c>
      <c r="F1847" s="26" t="s">
        <v>17</v>
      </c>
      <c r="G1847" s="37">
        <v>45412</v>
      </c>
      <c r="H1847" s="37">
        <v>45471</v>
      </c>
      <c r="I1847" s="37">
        <v>45483</v>
      </c>
      <c r="J1847" s="37">
        <v>45492</v>
      </c>
      <c r="K1847" s="26" t="s">
        <v>2445</v>
      </c>
      <c r="L1847" s="41">
        <v>1600</v>
      </c>
    </row>
    <row r="1848" spans="1:12" ht="14.25" customHeight="1" x14ac:dyDescent="0.25">
      <c r="A1848" s="12" t="str">
        <f t="shared" si="1"/>
        <v>Termo de Contrato</v>
      </c>
      <c r="B1848" s="31" t="s">
        <v>5953</v>
      </c>
      <c r="C1848" s="34" t="s">
        <v>5954</v>
      </c>
      <c r="D1848" s="26" t="s">
        <v>5955</v>
      </c>
      <c r="E1848" s="39" t="s">
        <v>5956</v>
      </c>
      <c r="F1848" s="26" t="s">
        <v>17</v>
      </c>
      <c r="G1848" s="37">
        <v>45412</v>
      </c>
      <c r="H1848" s="37">
        <v>45471</v>
      </c>
      <c r="I1848" s="37">
        <v>45483</v>
      </c>
      <c r="J1848" s="37">
        <v>45492</v>
      </c>
      <c r="K1848" s="26" t="s">
        <v>5957</v>
      </c>
      <c r="L1848" s="41">
        <v>2880</v>
      </c>
    </row>
    <row r="1849" spans="1:12" ht="14.25" customHeight="1" x14ac:dyDescent="0.25">
      <c r="A1849" s="12" t="str">
        <f t="shared" si="1"/>
        <v>Termo de Contrato</v>
      </c>
      <c r="B1849" s="31" t="s">
        <v>5958</v>
      </c>
      <c r="C1849" s="34" t="s">
        <v>5697</v>
      </c>
      <c r="D1849" s="26" t="s">
        <v>5959</v>
      </c>
      <c r="E1849" s="39" t="s">
        <v>5720</v>
      </c>
      <c r="F1849" s="26" t="s">
        <v>17</v>
      </c>
      <c r="G1849" s="37">
        <v>45412</v>
      </c>
      <c r="H1849" s="37">
        <v>45471</v>
      </c>
      <c r="I1849" s="37">
        <v>45483</v>
      </c>
      <c r="J1849" s="37">
        <v>45492</v>
      </c>
      <c r="K1849" s="26" t="s">
        <v>2445</v>
      </c>
      <c r="L1849" s="41">
        <v>2080</v>
      </c>
    </row>
    <row r="1850" spans="1:12" ht="14.25" customHeight="1" x14ac:dyDescent="0.25">
      <c r="A1850" s="12" t="str">
        <f t="shared" si="1"/>
        <v>Termo de Contrato</v>
      </c>
      <c r="B1850" s="31" t="s">
        <v>5960</v>
      </c>
      <c r="C1850" s="34" t="s">
        <v>5697</v>
      </c>
      <c r="D1850" s="26" t="s">
        <v>5961</v>
      </c>
      <c r="E1850" s="39" t="s">
        <v>5962</v>
      </c>
      <c r="F1850" s="26" t="s">
        <v>17</v>
      </c>
      <c r="G1850" s="37">
        <v>45412</v>
      </c>
      <c r="H1850" s="37">
        <v>45471</v>
      </c>
      <c r="I1850" s="37">
        <v>45483</v>
      </c>
      <c r="J1850" s="37">
        <v>45492</v>
      </c>
      <c r="K1850" s="26" t="s">
        <v>2445</v>
      </c>
      <c r="L1850" s="41">
        <v>1600</v>
      </c>
    </row>
    <row r="1851" spans="1:12" ht="14.25" customHeight="1" x14ac:dyDescent="0.25">
      <c r="A1851" s="12" t="str">
        <f t="shared" si="1"/>
        <v>Termo de Contrato</v>
      </c>
      <c r="B1851" s="31" t="s">
        <v>5963</v>
      </c>
      <c r="C1851" s="34" t="s">
        <v>5697</v>
      </c>
      <c r="D1851" s="26" t="s">
        <v>5964</v>
      </c>
      <c r="E1851" s="39" t="s">
        <v>5720</v>
      </c>
      <c r="F1851" s="26" t="s">
        <v>17</v>
      </c>
      <c r="G1851" s="37">
        <v>45412</v>
      </c>
      <c r="H1851" s="37">
        <v>45471</v>
      </c>
      <c r="I1851" s="37">
        <v>45483</v>
      </c>
      <c r="J1851" s="37">
        <v>45492</v>
      </c>
      <c r="K1851" s="26" t="s">
        <v>2445</v>
      </c>
      <c r="L1851" s="41">
        <v>2080</v>
      </c>
    </row>
    <row r="1852" spans="1:12" ht="14.25" customHeight="1" x14ac:dyDescent="0.25">
      <c r="A1852" s="12" t="str">
        <f t="shared" si="1"/>
        <v>Termo de Contrato</v>
      </c>
      <c r="B1852" s="31" t="s">
        <v>5965</v>
      </c>
      <c r="C1852" s="34" t="s">
        <v>5697</v>
      </c>
      <c r="D1852" s="26" t="s">
        <v>5966</v>
      </c>
      <c r="E1852" s="39" t="s">
        <v>5699</v>
      </c>
      <c r="F1852" s="26" t="s">
        <v>17</v>
      </c>
      <c r="G1852" s="37">
        <v>45412</v>
      </c>
      <c r="H1852" s="37">
        <v>45471</v>
      </c>
      <c r="I1852" s="37">
        <v>45483</v>
      </c>
      <c r="J1852" s="37">
        <v>45492</v>
      </c>
      <c r="K1852" s="26" t="s">
        <v>2445</v>
      </c>
      <c r="L1852" s="41">
        <v>1600</v>
      </c>
    </row>
    <row r="1853" spans="1:12" ht="14.25" customHeight="1" x14ac:dyDescent="0.25">
      <c r="A1853" s="12" t="str">
        <f t="shared" si="1"/>
        <v>Termo de Contrato</v>
      </c>
      <c r="B1853" s="31" t="s">
        <v>5967</v>
      </c>
      <c r="C1853" s="34" t="s">
        <v>5697</v>
      </c>
      <c r="D1853" s="26" t="s">
        <v>5968</v>
      </c>
      <c r="E1853" s="39" t="s">
        <v>5969</v>
      </c>
      <c r="F1853" s="26" t="s">
        <v>17</v>
      </c>
      <c r="G1853" s="37">
        <v>45412</v>
      </c>
      <c r="H1853" s="37">
        <v>38178</v>
      </c>
      <c r="I1853" s="37">
        <v>45483</v>
      </c>
      <c r="J1853" s="37">
        <v>45492</v>
      </c>
      <c r="K1853" s="26" t="s">
        <v>2445</v>
      </c>
      <c r="L1853" s="41">
        <v>960</v>
      </c>
    </row>
    <row r="1854" spans="1:12" ht="14.25" customHeight="1" x14ac:dyDescent="0.25">
      <c r="A1854" s="12" t="str">
        <f t="shared" si="1"/>
        <v>Termo de Contrato</v>
      </c>
      <c r="B1854" s="31" t="s">
        <v>5970</v>
      </c>
      <c r="C1854" s="34" t="s">
        <v>5697</v>
      </c>
      <c r="D1854" s="26" t="s">
        <v>5971</v>
      </c>
      <c r="E1854" s="42" t="s">
        <v>5956</v>
      </c>
      <c r="F1854" s="32" t="s">
        <v>17</v>
      </c>
      <c r="G1854" s="43">
        <v>45412</v>
      </c>
      <c r="H1854" s="43">
        <v>45471</v>
      </c>
      <c r="I1854" s="43">
        <v>45483</v>
      </c>
      <c r="J1854" s="43">
        <v>45492</v>
      </c>
      <c r="K1854" s="26" t="s">
        <v>2445</v>
      </c>
      <c r="L1854" s="44" t="s">
        <v>5972</v>
      </c>
    </row>
    <row r="1855" spans="1:12" ht="14.25" customHeight="1" x14ac:dyDescent="0.25">
      <c r="A1855" s="12" t="str">
        <f t="shared" si="1"/>
        <v>Termo de Contrato</v>
      </c>
      <c r="B1855" s="31" t="s">
        <v>5973</v>
      </c>
      <c r="C1855" s="34" t="s">
        <v>5697</v>
      </c>
      <c r="D1855" s="26" t="s">
        <v>5974</v>
      </c>
      <c r="E1855" s="42" t="s">
        <v>5975</v>
      </c>
      <c r="F1855" s="32" t="s">
        <v>17</v>
      </c>
      <c r="G1855" s="43">
        <v>45412</v>
      </c>
      <c r="H1855" s="43">
        <v>45471</v>
      </c>
      <c r="I1855" s="43">
        <v>45483</v>
      </c>
      <c r="J1855" s="43">
        <v>45492</v>
      </c>
      <c r="K1855" s="26" t="s">
        <v>2445</v>
      </c>
      <c r="L1855" s="44" t="s">
        <v>5976</v>
      </c>
    </row>
    <row r="1856" spans="1:12" ht="14.25" customHeight="1" x14ac:dyDescent="0.25">
      <c r="A1856" s="12" t="str">
        <f t="shared" si="1"/>
        <v>Termo de Contrato</v>
      </c>
      <c r="B1856" s="31" t="s">
        <v>5977</v>
      </c>
      <c r="C1856" s="34" t="s">
        <v>5697</v>
      </c>
      <c r="D1856" s="26" t="s">
        <v>1585</v>
      </c>
      <c r="E1856" s="42" t="s">
        <v>5975</v>
      </c>
      <c r="F1856" s="32" t="s">
        <v>17</v>
      </c>
      <c r="G1856" s="43">
        <v>45412</v>
      </c>
      <c r="H1856" s="43">
        <v>45471</v>
      </c>
      <c r="I1856" s="43">
        <v>45483</v>
      </c>
      <c r="J1856" s="43">
        <v>45492</v>
      </c>
      <c r="K1856" s="26" t="s">
        <v>2445</v>
      </c>
      <c r="L1856" s="45" t="s">
        <v>5976</v>
      </c>
    </row>
    <row r="1857" spans="1:12" ht="14.25" customHeight="1" x14ac:dyDescent="0.25">
      <c r="A1857" s="12" t="str">
        <f t="shared" si="1"/>
        <v>Termo de Contrato</v>
      </c>
      <c r="B1857" s="31" t="s">
        <v>5978</v>
      </c>
      <c r="C1857" s="34" t="s">
        <v>5697</v>
      </c>
      <c r="D1857" s="26" t="s">
        <v>5979</v>
      </c>
      <c r="E1857" s="42" t="s">
        <v>5975</v>
      </c>
      <c r="F1857" s="32" t="s">
        <v>17</v>
      </c>
      <c r="G1857" s="43">
        <v>45412</v>
      </c>
      <c r="H1857" s="43">
        <v>45471</v>
      </c>
      <c r="I1857" s="43">
        <v>45483</v>
      </c>
      <c r="J1857" s="43">
        <v>45492</v>
      </c>
      <c r="K1857" s="26" t="s">
        <v>2445</v>
      </c>
      <c r="L1857" s="44" t="s">
        <v>5976</v>
      </c>
    </row>
    <row r="1858" spans="1:12" ht="14.25" customHeight="1" x14ac:dyDescent="0.25">
      <c r="A1858" s="12" t="str">
        <f t="shared" si="1"/>
        <v>Termo Aditivo</v>
      </c>
      <c r="B1858" s="38" t="s">
        <v>5980</v>
      </c>
      <c r="C1858" s="2" t="s">
        <v>5981</v>
      </c>
      <c r="D1858" s="6" t="s">
        <v>4386</v>
      </c>
      <c r="E1858" s="14" t="s">
        <v>2908</v>
      </c>
      <c r="F1858" s="6" t="s">
        <v>1423</v>
      </c>
      <c r="G1858" s="7">
        <v>45404</v>
      </c>
      <c r="H1858" s="7">
        <v>45404</v>
      </c>
      <c r="I1858" s="7">
        <v>45297</v>
      </c>
      <c r="J1858" s="7">
        <v>45662</v>
      </c>
      <c r="K1858" s="6" t="s">
        <v>1329</v>
      </c>
      <c r="L1858" s="8">
        <v>25259</v>
      </c>
    </row>
    <row r="1859" spans="1:12" ht="14.25" customHeight="1" x14ac:dyDescent="0.25">
      <c r="A1859" s="12" t="str">
        <f t="shared" si="1"/>
        <v>Termo Aditivo</v>
      </c>
      <c r="B1859" s="38" t="s">
        <v>5982</v>
      </c>
      <c r="C1859" s="2" t="s">
        <v>5983</v>
      </c>
      <c r="D1859" s="6" t="s">
        <v>5984</v>
      </c>
      <c r="E1859" s="14" t="s">
        <v>2908</v>
      </c>
      <c r="F1859" s="6" t="s">
        <v>1423</v>
      </c>
      <c r="G1859" s="7">
        <v>45404</v>
      </c>
      <c r="H1859" s="7">
        <v>45404</v>
      </c>
      <c r="I1859" s="7">
        <v>45407</v>
      </c>
      <c r="J1859" s="7">
        <v>45771</v>
      </c>
      <c r="K1859" s="6" t="s">
        <v>1329</v>
      </c>
      <c r="L1859" s="8">
        <v>65626.63</v>
      </c>
    </row>
    <row r="1860" spans="1:12" ht="14.25" customHeight="1" x14ac:dyDescent="0.25">
      <c r="A1860" s="12" t="str">
        <f t="shared" si="1"/>
        <v>Termo Aditivo</v>
      </c>
      <c r="B1860" s="31" t="s">
        <v>5985</v>
      </c>
      <c r="C1860" s="2" t="s">
        <v>5986</v>
      </c>
      <c r="D1860" s="6" t="s">
        <v>5987</v>
      </c>
      <c r="E1860" s="14" t="s">
        <v>5988</v>
      </c>
      <c r="F1860" s="6" t="s">
        <v>1423</v>
      </c>
      <c r="G1860" s="7">
        <v>45377</v>
      </c>
      <c r="H1860" s="7">
        <v>45377</v>
      </c>
      <c r="I1860" s="7">
        <v>45382</v>
      </c>
      <c r="J1860" s="7">
        <v>45746</v>
      </c>
      <c r="K1860" s="6" t="s">
        <v>1329</v>
      </c>
      <c r="L1860" s="8">
        <v>11960</v>
      </c>
    </row>
    <row r="1861" spans="1:12" ht="14.25" customHeight="1" x14ac:dyDescent="0.25">
      <c r="A1861" s="12" t="str">
        <f t="shared" si="1"/>
        <v>Termo de Contrato</v>
      </c>
      <c r="B1861" s="46" t="s">
        <v>5989</v>
      </c>
      <c r="C1861" s="26" t="s">
        <v>5990</v>
      </c>
      <c r="D1861" s="26" t="s">
        <v>5991</v>
      </c>
      <c r="E1861" s="47" t="s">
        <v>5992</v>
      </c>
      <c r="F1861" s="26" t="s">
        <v>1811</v>
      </c>
      <c r="G1861" s="37">
        <v>45474</v>
      </c>
      <c r="H1861" s="37">
        <v>45475</v>
      </c>
      <c r="I1861" s="37">
        <v>45483</v>
      </c>
      <c r="J1861" s="37">
        <v>45492</v>
      </c>
      <c r="K1861" s="26" t="s">
        <v>5790</v>
      </c>
      <c r="L1861" s="26" t="s">
        <v>5993</v>
      </c>
    </row>
    <row r="1862" spans="1:12" ht="14.25" customHeight="1" x14ac:dyDescent="0.25">
      <c r="A1862" s="12" t="str">
        <f t="shared" si="1"/>
        <v>Termo de Contrato</v>
      </c>
      <c r="B1862" s="46" t="s">
        <v>5994</v>
      </c>
      <c r="C1862" s="26" t="s">
        <v>5995</v>
      </c>
      <c r="D1862" s="26" t="s">
        <v>5996</v>
      </c>
      <c r="E1862" s="47" t="s">
        <v>5992</v>
      </c>
      <c r="F1862" s="26" t="s">
        <v>1811</v>
      </c>
      <c r="G1862" s="37">
        <v>45474</v>
      </c>
      <c r="H1862" s="37">
        <v>45475</v>
      </c>
      <c r="I1862" s="37">
        <v>45483</v>
      </c>
      <c r="J1862" s="37">
        <v>45492</v>
      </c>
      <c r="K1862" s="26" t="s">
        <v>5790</v>
      </c>
      <c r="L1862" s="26" t="s">
        <v>5993</v>
      </c>
    </row>
    <row r="1863" spans="1:12" ht="14.25" customHeight="1" x14ac:dyDescent="0.25">
      <c r="A1863" s="12" t="str">
        <f t="shared" si="1"/>
        <v>Termo de Contrato</v>
      </c>
      <c r="B1863" s="46" t="s">
        <v>5997</v>
      </c>
      <c r="C1863" s="26" t="s">
        <v>5998</v>
      </c>
      <c r="D1863" s="26" t="s">
        <v>5999</v>
      </c>
      <c r="E1863" s="47" t="s">
        <v>5992</v>
      </c>
      <c r="F1863" s="26" t="s">
        <v>1811</v>
      </c>
      <c r="G1863" s="37">
        <v>45474</v>
      </c>
      <c r="H1863" s="37">
        <v>45475</v>
      </c>
      <c r="I1863" s="37">
        <v>45483</v>
      </c>
      <c r="J1863" s="37">
        <v>45492</v>
      </c>
      <c r="K1863" s="26" t="s">
        <v>5790</v>
      </c>
      <c r="L1863" s="26" t="s">
        <v>5993</v>
      </c>
    </row>
    <row r="1864" spans="1:12" ht="14.25" customHeight="1" x14ac:dyDescent="0.25">
      <c r="A1864" s="12" t="str">
        <f t="shared" si="1"/>
        <v>Termo de Contrato</v>
      </c>
      <c r="B1864" s="46" t="s">
        <v>6000</v>
      </c>
      <c r="C1864" s="26" t="s">
        <v>6001</v>
      </c>
      <c r="D1864" s="26" t="s">
        <v>6002</v>
      </c>
      <c r="E1864" s="47" t="s">
        <v>5992</v>
      </c>
      <c r="F1864" s="26" t="s">
        <v>1811</v>
      </c>
      <c r="G1864" s="37">
        <v>45474</v>
      </c>
      <c r="H1864" s="37">
        <v>45475</v>
      </c>
      <c r="I1864" s="37">
        <v>45483</v>
      </c>
      <c r="J1864" s="37">
        <v>45492</v>
      </c>
      <c r="K1864" s="26" t="s">
        <v>5790</v>
      </c>
      <c r="L1864" s="26" t="s">
        <v>5993</v>
      </c>
    </row>
    <row r="1865" spans="1:12" ht="14.25" customHeight="1" x14ac:dyDescent="0.25">
      <c r="A1865" s="12" t="str">
        <f t="shared" si="1"/>
        <v>Termo de Contrato</v>
      </c>
      <c r="B1865" s="46" t="s">
        <v>6003</v>
      </c>
      <c r="C1865" s="26" t="s">
        <v>6004</v>
      </c>
      <c r="D1865" s="26" t="s">
        <v>6005</v>
      </c>
      <c r="E1865" s="47" t="s">
        <v>5992</v>
      </c>
      <c r="F1865" s="26" t="s">
        <v>1811</v>
      </c>
      <c r="G1865" s="37">
        <v>45474</v>
      </c>
      <c r="H1865" s="37">
        <v>45475</v>
      </c>
      <c r="I1865" s="37">
        <v>45483</v>
      </c>
      <c r="J1865" s="37">
        <v>45492</v>
      </c>
      <c r="K1865" s="26" t="s">
        <v>5790</v>
      </c>
      <c r="L1865" s="26" t="s">
        <v>5993</v>
      </c>
    </row>
    <row r="1866" spans="1:12" ht="14.25" customHeight="1" x14ac:dyDescent="0.25">
      <c r="A1866" s="12" t="str">
        <f t="shared" si="1"/>
        <v>Termo de Contrato</v>
      </c>
      <c r="B1866" s="46" t="s">
        <v>6006</v>
      </c>
      <c r="C1866" s="26" t="s">
        <v>6007</v>
      </c>
      <c r="D1866" s="26" t="s">
        <v>6008</v>
      </c>
      <c r="E1866" s="47" t="s">
        <v>5992</v>
      </c>
      <c r="F1866" s="26" t="s">
        <v>1811</v>
      </c>
      <c r="G1866" s="37">
        <v>45474</v>
      </c>
      <c r="H1866" s="37">
        <v>45475</v>
      </c>
      <c r="I1866" s="37">
        <v>45483</v>
      </c>
      <c r="J1866" s="37">
        <v>45492</v>
      </c>
      <c r="K1866" s="26" t="s">
        <v>5790</v>
      </c>
      <c r="L1866" s="26" t="s">
        <v>5993</v>
      </c>
    </row>
    <row r="1867" spans="1:12" ht="14.25" customHeight="1" x14ac:dyDescent="0.25">
      <c r="A1867" s="12" t="str">
        <f t="shared" si="1"/>
        <v>Termo de Contrato</v>
      </c>
      <c r="B1867" s="46" t="s">
        <v>6009</v>
      </c>
      <c r="C1867" s="26" t="s">
        <v>6010</v>
      </c>
      <c r="D1867" s="26" t="s">
        <v>6011</v>
      </c>
      <c r="E1867" s="47" t="s">
        <v>5992</v>
      </c>
      <c r="F1867" s="26" t="s">
        <v>1811</v>
      </c>
      <c r="G1867" s="37">
        <v>45474</v>
      </c>
      <c r="H1867" s="37">
        <v>45475</v>
      </c>
      <c r="I1867" s="37">
        <v>45483</v>
      </c>
      <c r="J1867" s="37">
        <v>45492</v>
      </c>
      <c r="K1867" s="26" t="s">
        <v>5790</v>
      </c>
      <c r="L1867" s="26" t="s">
        <v>5993</v>
      </c>
    </row>
    <row r="1868" spans="1:12" ht="14.25" customHeight="1" x14ac:dyDescent="0.25">
      <c r="A1868" s="12" t="str">
        <f t="shared" si="1"/>
        <v>Termo de Contrato</v>
      </c>
      <c r="B1868" s="46" t="s">
        <v>6012</v>
      </c>
      <c r="C1868" s="26" t="s">
        <v>6013</v>
      </c>
      <c r="D1868" s="26" t="s">
        <v>6014</v>
      </c>
      <c r="E1868" s="47" t="s">
        <v>5992</v>
      </c>
      <c r="F1868" s="26" t="s">
        <v>1811</v>
      </c>
      <c r="G1868" s="37">
        <v>45474</v>
      </c>
      <c r="H1868" s="37">
        <v>45475</v>
      </c>
      <c r="I1868" s="37">
        <v>45483</v>
      </c>
      <c r="J1868" s="37">
        <v>45492</v>
      </c>
      <c r="K1868" s="26" t="s">
        <v>5790</v>
      </c>
      <c r="L1868" s="26" t="s">
        <v>5993</v>
      </c>
    </row>
    <row r="1869" spans="1:12" ht="14.25" customHeight="1" x14ac:dyDescent="0.25">
      <c r="A1869" s="12" t="str">
        <f t="shared" si="1"/>
        <v>Termo de Contrato</v>
      </c>
      <c r="B1869" s="46" t="s">
        <v>6015</v>
      </c>
      <c r="C1869" s="26" t="s">
        <v>6016</v>
      </c>
      <c r="D1869" s="26" t="s">
        <v>6017</v>
      </c>
      <c r="E1869" s="47" t="s">
        <v>5992</v>
      </c>
      <c r="F1869" s="26" t="s">
        <v>1811</v>
      </c>
      <c r="G1869" s="37">
        <v>45474</v>
      </c>
      <c r="H1869" s="37">
        <v>45475</v>
      </c>
      <c r="I1869" s="37">
        <v>45483</v>
      </c>
      <c r="J1869" s="37">
        <v>45492</v>
      </c>
      <c r="K1869" s="26" t="s">
        <v>5790</v>
      </c>
      <c r="L1869" s="26" t="s">
        <v>5972</v>
      </c>
    </row>
    <row r="1870" spans="1:12" ht="14.25" customHeight="1" x14ac:dyDescent="0.25">
      <c r="A1870" s="12" t="str">
        <f t="shared" si="1"/>
        <v>Termo de Contrato</v>
      </c>
      <c r="B1870" s="46" t="s">
        <v>6018</v>
      </c>
      <c r="C1870" s="26" t="s">
        <v>6019</v>
      </c>
      <c r="D1870" s="26" t="s">
        <v>6020</v>
      </c>
      <c r="E1870" s="47" t="s">
        <v>5992</v>
      </c>
      <c r="F1870" s="26" t="s">
        <v>1811</v>
      </c>
      <c r="G1870" s="37">
        <v>45474</v>
      </c>
      <c r="H1870" s="37">
        <v>45475</v>
      </c>
      <c r="I1870" s="37">
        <v>45483</v>
      </c>
      <c r="J1870" s="37">
        <v>45492</v>
      </c>
      <c r="K1870" s="26" t="s">
        <v>5790</v>
      </c>
      <c r="L1870" s="26" t="s">
        <v>5972</v>
      </c>
    </row>
    <row r="1871" spans="1:12" ht="14.25" customHeight="1" x14ac:dyDescent="0.25">
      <c r="A1871" s="12" t="str">
        <f t="shared" si="1"/>
        <v>Termo de Contrato</v>
      </c>
      <c r="B1871" s="46" t="s">
        <v>6021</v>
      </c>
      <c r="C1871" s="26" t="s">
        <v>6022</v>
      </c>
      <c r="D1871" s="26" t="s">
        <v>6023</v>
      </c>
      <c r="E1871" s="47" t="s">
        <v>5992</v>
      </c>
      <c r="F1871" s="26" t="s">
        <v>1811</v>
      </c>
      <c r="G1871" s="37">
        <v>45474</v>
      </c>
      <c r="H1871" s="37">
        <v>45475</v>
      </c>
      <c r="I1871" s="37">
        <v>45483</v>
      </c>
      <c r="J1871" s="37">
        <v>45492</v>
      </c>
      <c r="K1871" s="26" t="s">
        <v>5790</v>
      </c>
      <c r="L1871" s="26" t="s">
        <v>5972</v>
      </c>
    </row>
    <row r="1872" spans="1:12" ht="14.25" customHeight="1" x14ac:dyDescent="0.25">
      <c r="A1872" s="12" t="str">
        <f t="shared" si="1"/>
        <v>Termo de Contrato</v>
      </c>
      <c r="B1872" s="46" t="s">
        <v>6024</v>
      </c>
      <c r="C1872" s="26" t="s">
        <v>6025</v>
      </c>
      <c r="D1872" s="26" t="s">
        <v>6026</v>
      </c>
      <c r="E1872" s="47" t="s">
        <v>5992</v>
      </c>
      <c r="F1872" s="26" t="s">
        <v>1811</v>
      </c>
      <c r="G1872" s="37">
        <v>45474</v>
      </c>
      <c r="H1872" s="37">
        <v>45475</v>
      </c>
      <c r="I1872" s="37">
        <v>45483</v>
      </c>
      <c r="J1872" s="37">
        <v>45492</v>
      </c>
      <c r="K1872" s="26" t="s">
        <v>5790</v>
      </c>
      <c r="L1872" s="26" t="s">
        <v>5972</v>
      </c>
    </row>
    <row r="1873" spans="1:12" ht="14.25" customHeight="1" x14ac:dyDescent="0.25">
      <c r="A1873" s="12" t="str">
        <f t="shared" si="1"/>
        <v>Termo de Contrato</v>
      </c>
      <c r="B1873" s="46" t="s">
        <v>6027</v>
      </c>
      <c r="C1873" s="26" t="s">
        <v>6028</v>
      </c>
      <c r="D1873" s="26" t="s">
        <v>6029</v>
      </c>
      <c r="E1873" s="47" t="s">
        <v>5992</v>
      </c>
      <c r="F1873" s="26" t="s">
        <v>1811</v>
      </c>
      <c r="G1873" s="37">
        <v>45474</v>
      </c>
      <c r="H1873" s="37">
        <v>45475</v>
      </c>
      <c r="I1873" s="37">
        <v>45483</v>
      </c>
      <c r="J1873" s="37">
        <v>45492</v>
      </c>
      <c r="K1873" s="26" t="s">
        <v>5790</v>
      </c>
      <c r="L1873" s="26" t="s">
        <v>5972</v>
      </c>
    </row>
    <row r="1874" spans="1:12" ht="14.25" customHeight="1" x14ac:dyDescent="0.25">
      <c r="A1874" s="12" t="str">
        <f t="shared" si="1"/>
        <v>Termo de Contrato</v>
      </c>
      <c r="B1874" s="46" t="s">
        <v>6030</v>
      </c>
      <c r="C1874" s="26" t="s">
        <v>6031</v>
      </c>
      <c r="D1874" s="26" t="s">
        <v>6032</v>
      </c>
      <c r="E1874" s="47" t="s">
        <v>5992</v>
      </c>
      <c r="F1874" s="26" t="s">
        <v>1811</v>
      </c>
      <c r="G1874" s="37">
        <v>45474</v>
      </c>
      <c r="H1874" s="37">
        <v>45475</v>
      </c>
      <c r="I1874" s="37">
        <v>45483</v>
      </c>
      <c r="J1874" s="37">
        <v>45492</v>
      </c>
      <c r="K1874" s="26" t="s">
        <v>5790</v>
      </c>
      <c r="L1874" s="26" t="s">
        <v>5972</v>
      </c>
    </row>
    <row r="1875" spans="1:12" ht="14.25" customHeight="1" x14ac:dyDescent="0.25">
      <c r="A1875" s="12" t="str">
        <f t="shared" si="1"/>
        <v>Termo de Contrato</v>
      </c>
      <c r="B1875" s="46" t="s">
        <v>6033</v>
      </c>
      <c r="C1875" s="26" t="s">
        <v>6034</v>
      </c>
      <c r="D1875" s="26" t="s">
        <v>6035</v>
      </c>
      <c r="E1875" s="47" t="s">
        <v>5992</v>
      </c>
      <c r="F1875" s="26" t="s">
        <v>1811</v>
      </c>
      <c r="G1875" s="37">
        <v>45474</v>
      </c>
      <c r="H1875" s="37">
        <v>45475</v>
      </c>
      <c r="I1875" s="37">
        <v>45483</v>
      </c>
      <c r="J1875" s="37">
        <v>45492</v>
      </c>
      <c r="K1875" s="26" t="s">
        <v>5790</v>
      </c>
      <c r="L1875" s="26" t="s">
        <v>5972</v>
      </c>
    </row>
    <row r="1876" spans="1:12" ht="14.25" customHeight="1" x14ac:dyDescent="0.25">
      <c r="A1876" s="12" t="str">
        <f t="shared" si="1"/>
        <v>Termo de Contrato</v>
      </c>
      <c r="B1876" s="46" t="s">
        <v>6036</v>
      </c>
      <c r="C1876" s="26" t="s">
        <v>6037</v>
      </c>
      <c r="D1876" s="26" t="s">
        <v>6038</v>
      </c>
      <c r="E1876" s="47" t="s">
        <v>5992</v>
      </c>
      <c r="F1876" s="26" t="s">
        <v>1811</v>
      </c>
      <c r="G1876" s="37">
        <v>45474</v>
      </c>
      <c r="H1876" s="37">
        <v>45475</v>
      </c>
      <c r="I1876" s="37">
        <v>45483</v>
      </c>
      <c r="J1876" s="37">
        <v>45492</v>
      </c>
      <c r="K1876" s="26" t="s">
        <v>5790</v>
      </c>
      <c r="L1876" s="26" t="s">
        <v>5976</v>
      </c>
    </row>
    <row r="1877" spans="1:12" ht="14.25" customHeight="1" x14ac:dyDescent="0.25">
      <c r="A1877" s="12" t="str">
        <f t="shared" si="1"/>
        <v>Termo de Contrato</v>
      </c>
      <c r="B1877" s="46" t="s">
        <v>6039</v>
      </c>
      <c r="C1877" s="26" t="s">
        <v>6040</v>
      </c>
      <c r="D1877" s="26" t="s">
        <v>6041</v>
      </c>
      <c r="E1877" s="47" t="s">
        <v>5992</v>
      </c>
      <c r="F1877" s="26" t="s">
        <v>1811</v>
      </c>
      <c r="G1877" s="37">
        <v>45474</v>
      </c>
      <c r="H1877" s="37">
        <v>45475</v>
      </c>
      <c r="I1877" s="37">
        <v>45483</v>
      </c>
      <c r="J1877" s="37">
        <v>45492</v>
      </c>
      <c r="K1877" s="26" t="s">
        <v>5790</v>
      </c>
      <c r="L1877" s="26" t="s">
        <v>5976</v>
      </c>
    </row>
    <row r="1878" spans="1:12" ht="14.25" customHeight="1" x14ac:dyDescent="0.25">
      <c r="A1878" s="12" t="str">
        <f t="shared" si="1"/>
        <v>Termo de Contrato</v>
      </c>
      <c r="B1878" s="46" t="s">
        <v>6042</v>
      </c>
      <c r="C1878" s="26" t="s">
        <v>6043</v>
      </c>
      <c r="D1878" s="26" t="s">
        <v>6044</v>
      </c>
      <c r="E1878" s="47" t="s">
        <v>5992</v>
      </c>
      <c r="F1878" s="26" t="s">
        <v>1811</v>
      </c>
      <c r="G1878" s="37">
        <v>45474</v>
      </c>
      <c r="H1878" s="37">
        <v>45475</v>
      </c>
      <c r="I1878" s="37">
        <v>45483</v>
      </c>
      <c r="J1878" s="37">
        <v>45492</v>
      </c>
      <c r="K1878" s="26" t="s">
        <v>5790</v>
      </c>
      <c r="L1878" s="26" t="s">
        <v>5993</v>
      </c>
    </row>
    <row r="1879" spans="1:12" ht="14.25" customHeight="1" x14ac:dyDescent="0.25">
      <c r="A1879" s="12" t="str">
        <f t="shared" si="1"/>
        <v>Termo de Contrato</v>
      </c>
      <c r="B1879" s="46" t="s">
        <v>6045</v>
      </c>
      <c r="C1879" s="26" t="s">
        <v>6046</v>
      </c>
      <c r="D1879" s="26" t="s">
        <v>6047</v>
      </c>
      <c r="E1879" s="47" t="s">
        <v>5992</v>
      </c>
      <c r="F1879" s="26" t="s">
        <v>1811</v>
      </c>
      <c r="G1879" s="37">
        <v>45474</v>
      </c>
      <c r="H1879" s="37">
        <v>45475</v>
      </c>
      <c r="I1879" s="37">
        <v>45483</v>
      </c>
      <c r="J1879" s="37">
        <v>45492</v>
      </c>
      <c r="K1879" s="26" t="s">
        <v>5790</v>
      </c>
      <c r="L1879" s="26" t="s">
        <v>5976</v>
      </c>
    </row>
    <row r="1880" spans="1:12" ht="14.25" customHeight="1" x14ac:dyDescent="0.25">
      <c r="A1880" s="12" t="str">
        <f t="shared" si="1"/>
        <v>Termo de Contrato</v>
      </c>
      <c r="B1880" s="46" t="s">
        <v>6048</v>
      </c>
      <c r="C1880" s="26" t="s">
        <v>6049</v>
      </c>
      <c r="D1880" s="26" t="s">
        <v>6050</v>
      </c>
      <c r="E1880" s="47" t="s">
        <v>5992</v>
      </c>
      <c r="F1880" s="26" t="s">
        <v>1811</v>
      </c>
      <c r="G1880" s="37">
        <v>45474</v>
      </c>
      <c r="H1880" s="37">
        <v>45475</v>
      </c>
      <c r="I1880" s="37">
        <v>45483</v>
      </c>
      <c r="J1880" s="37">
        <v>45492</v>
      </c>
      <c r="K1880" s="26" t="s">
        <v>5790</v>
      </c>
      <c r="L1880" s="26" t="s">
        <v>5976</v>
      </c>
    </row>
    <row r="1881" spans="1:12" ht="14.25" customHeight="1" x14ac:dyDescent="0.25">
      <c r="A1881" s="12" t="str">
        <f t="shared" si="1"/>
        <v>Termo de Contrato</v>
      </c>
      <c r="B1881" s="46" t="s">
        <v>6051</v>
      </c>
      <c r="C1881" s="26" t="s">
        <v>6052</v>
      </c>
      <c r="D1881" s="26" t="s">
        <v>6053</v>
      </c>
      <c r="E1881" s="47" t="s">
        <v>5992</v>
      </c>
      <c r="F1881" s="26" t="s">
        <v>1811</v>
      </c>
      <c r="G1881" s="37">
        <v>45474</v>
      </c>
      <c r="H1881" s="37">
        <v>45475</v>
      </c>
      <c r="I1881" s="37">
        <v>45483</v>
      </c>
      <c r="J1881" s="37">
        <v>45492</v>
      </c>
      <c r="K1881" s="26" t="s">
        <v>5790</v>
      </c>
      <c r="L1881" s="26" t="s">
        <v>5976</v>
      </c>
    </row>
    <row r="1882" spans="1:12" ht="14.25" customHeight="1" x14ac:dyDescent="0.25">
      <c r="A1882" s="12" t="str">
        <f t="shared" si="1"/>
        <v>Termo de Contrato</v>
      </c>
      <c r="B1882" s="46" t="s">
        <v>6054</v>
      </c>
      <c r="C1882" s="26" t="s">
        <v>6055</v>
      </c>
      <c r="D1882" s="26" t="s">
        <v>6056</v>
      </c>
      <c r="E1882" s="47" t="s">
        <v>5992</v>
      </c>
      <c r="F1882" s="26" t="s">
        <v>1811</v>
      </c>
      <c r="G1882" s="37">
        <v>45474</v>
      </c>
      <c r="H1882" s="37">
        <v>45475</v>
      </c>
      <c r="I1882" s="37">
        <v>45483</v>
      </c>
      <c r="J1882" s="37">
        <v>45492</v>
      </c>
      <c r="K1882" s="26" t="s">
        <v>5790</v>
      </c>
      <c r="L1882" s="26" t="s">
        <v>5976</v>
      </c>
    </row>
    <row r="1883" spans="1:12" ht="14.25" customHeight="1" x14ac:dyDescent="0.25">
      <c r="A1883" s="12" t="str">
        <f t="shared" si="1"/>
        <v>Termo de Contrato</v>
      </c>
      <c r="B1883" s="46" t="s">
        <v>6057</v>
      </c>
      <c r="C1883" s="26" t="s">
        <v>6058</v>
      </c>
      <c r="D1883" s="26" t="s">
        <v>6059</v>
      </c>
      <c r="E1883" s="47" t="s">
        <v>5992</v>
      </c>
      <c r="F1883" s="26" t="s">
        <v>1811</v>
      </c>
      <c r="G1883" s="37">
        <v>45474</v>
      </c>
      <c r="H1883" s="37">
        <v>45475</v>
      </c>
      <c r="I1883" s="37">
        <v>45483</v>
      </c>
      <c r="J1883" s="37">
        <v>45492</v>
      </c>
      <c r="K1883" s="26" t="s">
        <v>5790</v>
      </c>
      <c r="L1883" s="26" t="s">
        <v>5976</v>
      </c>
    </row>
    <row r="1884" spans="1:12" ht="14.25" customHeight="1" x14ac:dyDescent="0.25">
      <c r="A1884" s="12" t="str">
        <f t="shared" si="1"/>
        <v>Termo de Contrato</v>
      </c>
      <c r="B1884" s="46" t="s">
        <v>6060</v>
      </c>
      <c r="C1884" s="26" t="s">
        <v>6061</v>
      </c>
      <c r="D1884" s="26" t="s">
        <v>6062</v>
      </c>
      <c r="E1884" s="47" t="s">
        <v>5992</v>
      </c>
      <c r="F1884" s="26" t="s">
        <v>1811</v>
      </c>
      <c r="G1884" s="37">
        <v>45474</v>
      </c>
      <c r="H1884" s="37">
        <v>45475</v>
      </c>
      <c r="I1884" s="37">
        <v>45483</v>
      </c>
      <c r="J1884" s="37">
        <v>45492</v>
      </c>
      <c r="K1884" s="26" t="s">
        <v>5790</v>
      </c>
      <c r="L1884" s="26" t="s">
        <v>5976</v>
      </c>
    </row>
    <row r="1885" spans="1:12" ht="14.25" customHeight="1" x14ac:dyDescent="0.25">
      <c r="A1885" s="12" t="str">
        <f t="shared" si="1"/>
        <v>Termo de Contrato</v>
      </c>
      <c r="B1885" s="46" t="s">
        <v>6063</v>
      </c>
      <c r="C1885" s="26" t="s">
        <v>6064</v>
      </c>
      <c r="D1885" s="26" t="s">
        <v>6065</v>
      </c>
      <c r="E1885" s="47" t="s">
        <v>5992</v>
      </c>
      <c r="F1885" s="26" t="s">
        <v>1811</v>
      </c>
      <c r="G1885" s="37">
        <v>45474</v>
      </c>
      <c r="H1885" s="37">
        <v>45475</v>
      </c>
      <c r="I1885" s="37">
        <v>45483</v>
      </c>
      <c r="J1885" s="37">
        <v>45492</v>
      </c>
      <c r="K1885" s="26" t="s">
        <v>5790</v>
      </c>
      <c r="L1885" s="26" t="s">
        <v>5976</v>
      </c>
    </row>
    <row r="1886" spans="1:12" ht="14.25" customHeight="1" x14ac:dyDescent="0.25">
      <c r="A1886" s="12" t="str">
        <f t="shared" si="1"/>
        <v>Termo de Contrato</v>
      </c>
      <c r="B1886" s="46" t="s">
        <v>6066</v>
      </c>
      <c r="C1886" s="26" t="s">
        <v>6067</v>
      </c>
      <c r="D1886" s="26" t="s">
        <v>6068</v>
      </c>
      <c r="E1886" s="47" t="s">
        <v>5992</v>
      </c>
      <c r="F1886" s="26" t="s">
        <v>1811</v>
      </c>
      <c r="G1886" s="37">
        <v>45474</v>
      </c>
      <c r="H1886" s="37">
        <v>45475</v>
      </c>
      <c r="I1886" s="37">
        <v>45483</v>
      </c>
      <c r="J1886" s="37">
        <v>45492</v>
      </c>
      <c r="K1886" s="26" t="s">
        <v>5790</v>
      </c>
      <c r="L1886" s="26" t="s">
        <v>5976</v>
      </c>
    </row>
    <row r="1887" spans="1:12" ht="14.25" customHeight="1" x14ac:dyDescent="0.25">
      <c r="A1887" s="12" t="str">
        <f t="shared" si="1"/>
        <v>Termo de Contrato</v>
      </c>
      <c r="B1887" s="46" t="s">
        <v>6069</v>
      </c>
      <c r="C1887" s="26" t="s">
        <v>6070</v>
      </c>
      <c r="D1887" s="26" t="s">
        <v>6071</v>
      </c>
      <c r="E1887" s="47" t="s">
        <v>5992</v>
      </c>
      <c r="F1887" s="26" t="s">
        <v>1811</v>
      </c>
      <c r="G1887" s="37">
        <v>45474</v>
      </c>
      <c r="H1887" s="37">
        <v>45475</v>
      </c>
      <c r="I1887" s="37">
        <v>45483</v>
      </c>
      <c r="J1887" s="37">
        <v>45492</v>
      </c>
      <c r="K1887" s="26" t="s">
        <v>5790</v>
      </c>
      <c r="L1887" s="26" t="s">
        <v>5976</v>
      </c>
    </row>
    <row r="1888" spans="1:12" ht="14.25" customHeight="1" x14ac:dyDescent="0.25">
      <c r="A1888" s="12" t="str">
        <f t="shared" si="1"/>
        <v>Termo de Contrato</v>
      </c>
      <c r="B1888" s="46" t="s">
        <v>6072</v>
      </c>
      <c r="C1888" s="26" t="s">
        <v>6073</v>
      </c>
      <c r="D1888" s="26" t="s">
        <v>6074</v>
      </c>
      <c r="E1888" s="47" t="s">
        <v>5992</v>
      </c>
      <c r="F1888" s="26" t="s">
        <v>1811</v>
      </c>
      <c r="G1888" s="37">
        <v>45474</v>
      </c>
      <c r="H1888" s="37">
        <v>45475</v>
      </c>
      <c r="I1888" s="37">
        <v>45483</v>
      </c>
      <c r="J1888" s="37">
        <v>45492</v>
      </c>
      <c r="K1888" s="26" t="s">
        <v>5790</v>
      </c>
      <c r="L1888" s="26" t="s">
        <v>5976</v>
      </c>
    </row>
    <row r="1889" spans="1:12" ht="14.25" customHeight="1" x14ac:dyDescent="0.25">
      <c r="A1889" s="12" t="str">
        <f t="shared" si="1"/>
        <v>Termo de Contrato</v>
      </c>
      <c r="B1889" s="46" t="s">
        <v>6075</v>
      </c>
      <c r="C1889" s="26" t="s">
        <v>6076</v>
      </c>
      <c r="D1889" s="26" t="s">
        <v>6077</v>
      </c>
      <c r="E1889" s="47" t="s">
        <v>5992</v>
      </c>
      <c r="F1889" s="26" t="s">
        <v>1811</v>
      </c>
      <c r="G1889" s="37">
        <v>45474</v>
      </c>
      <c r="H1889" s="37">
        <v>45475</v>
      </c>
      <c r="I1889" s="37">
        <v>45483</v>
      </c>
      <c r="J1889" s="37">
        <v>45492</v>
      </c>
      <c r="K1889" s="26" t="s">
        <v>5790</v>
      </c>
      <c r="L1889" s="26" t="s">
        <v>5976</v>
      </c>
    </row>
    <row r="1890" spans="1:12" ht="14.25" customHeight="1" x14ac:dyDescent="0.25">
      <c r="A1890" s="12" t="str">
        <f t="shared" si="1"/>
        <v>Termo de Contrato</v>
      </c>
      <c r="B1890" s="46" t="s">
        <v>6078</v>
      </c>
      <c r="C1890" s="26" t="s">
        <v>6079</v>
      </c>
      <c r="D1890" s="26" t="s">
        <v>6080</v>
      </c>
      <c r="E1890" s="47" t="s">
        <v>5992</v>
      </c>
      <c r="F1890" s="26" t="s">
        <v>1811</v>
      </c>
      <c r="G1890" s="37">
        <v>45474</v>
      </c>
      <c r="H1890" s="37">
        <v>45475</v>
      </c>
      <c r="I1890" s="37">
        <v>45483</v>
      </c>
      <c r="J1890" s="37">
        <v>45492</v>
      </c>
      <c r="K1890" s="26" t="s">
        <v>5790</v>
      </c>
      <c r="L1890" s="26" t="s">
        <v>5976</v>
      </c>
    </row>
    <row r="1891" spans="1:12" ht="14.25" customHeight="1" x14ac:dyDescent="0.25">
      <c r="A1891" s="12" t="str">
        <f t="shared" si="1"/>
        <v>Termo de Contrato</v>
      </c>
      <c r="B1891" s="46" t="s">
        <v>6081</v>
      </c>
      <c r="C1891" s="26" t="s">
        <v>6082</v>
      </c>
      <c r="D1891" s="26" t="s">
        <v>6083</v>
      </c>
      <c r="E1891" s="47" t="s">
        <v>5992</v>
      </c>
      <c r="F1891" s="26" t="s">
        <v>1811</v>
      </c>
      <c r="G1891" s="37">
        <v>45474</v>
      </c>
      <c r="H1891" s="37">
        <v>45475</v>
      </c>
      <c r="I1891" s="37">
        <v>45483</v>
      </c>
      <c r="J1891" s="37">
        <v>45492</v>
      </c>
      <c r="K1891" s="26" t="s">
        <v>5790</v>
      </c>
      <c r="L1891" s="26" t="s">
        <v>5976</v>
      </c>
    </row>
    <row r="1892" spans="1:12" ht="14.25" customHeight="1" x14ac:dyDescent="0.25">
      <c r="A1892" s="12" t="str">
        <f t="shared" si="1"/>
        <v>Termo de Contrato</v>
      </c>
      <c r="B1892" s="46" t="s">
        <v>6084</v>
      </c>
      <c r="C1892" s="26" t="s">
        <v>6085</v>
      </c>
      <c r="D1892" s="26" t="s">
        <v>6086</v>
      </c>
      <c r="E1892" s="47" t="s">
        <v>5992</v>
      </c>
      <c r="F1892" s="26" t="s">
        <v>1811</v>
      </c>
      <c r="G1892" s="37">
        <v>45474</v>
      </c>
      <c r="H1892" s="37">
        <v>45475</v>
      </c>
      <c r="I1892" s="37">
        <v>45483</v>
      </c>
      <c r="J1892" s="37">
        <v>45492</v>
      </c>
      <c r="K1892" s="26" t="s">
        <v>5790</v>
      </c>
      <c r="L1892" s="26" t="s">
        <v>5976</v>
      </c>
    </row>
    <row r="1893" spans="1:12" ht="14.25" customHeight="1" x14ac:dyDescent="0.25">
      <c r="A1893" s="12" t="str">
        <f t="shared" si="1"/>
        <v>Termo de Contrato</v>
      </c>
      <c r="B1893" s="46" t="s">
        <v>6087</v>
      </c>
      <c r="C1893" s="26" t="s">
        <v>6088</v>
      </c>
      <c r="D1893" s="26" t="s">
        <v>6089</v>
      </c>
      <c r="E1893" s="47" t="s">
        <v>5992</v>
      </c>
      <c r="F1893" s="26" t="s">
        <v>1811</v>
      </c>
      <c r="G1893" s="37">
        <v>45474</v>
      </c>
      <c r="H1893" s="37">
        <v>45475</v>
      </c>
      <c r="I1893" s="37">
        <v>45483</v>
      </c>
      <c r="J1893" s="37">
        <v>45492</v>
      </c>
      <c r="K1893" s="26" t="s">
        <v>5790</v>
      </c>
      <c r="L1893" s="26" t="s">
        <v>5976</v>
      </c>
    </row>
    <row r="1894" spans="1:12" ht="14.25" customHeight="1" x14ac:dyDescent="0.25">
      <c r="A1894" s="12" t="str">
        <f t="shared" ref="A1894:A1957" si="2">IF(MID(B1894,1,2)="TA","Termo Aditivo","Termo de Contrato")</f>
        <v>Termo de Contrato</v>
      </c>
      <c r="B1894" s="46" t="s">
        <v>6090</v>
      </c>
      <c r="C1894" s="26" t="s">
        <v>6091</v>
      </c>
      <c r="D1894" s="26" t="s">
        <v>6092</v>
      </c>
      <c r="E1894" s="47" t="s">
        <v>5992</v>
      </c>
      <c r="F1894" s="26" t="s">
        <v>1811</v>
      </c>
      <c r="G1894" s="37">
        <v>45474</v>
      </c>
      <c r="H1894" s="37">
        <v>45475</v>
      </c>
      <c r="I1894" s="37">
        <v>45483</v>
      </c>
      <c r="J1894" s="37">
        <v>45492</v>
      </c>
      <c r="K1894" s="26" t="s">
        <v>5790</v>
      </c>
      <c r="L1894" s="26" t="s">
        <v>5976</v>
      </c>
    </row>
    <row r="1895" spans="1:12" ht="14.25" customHeight="1" x14ac:dyDescent="0.25">
      <c r="A1895" s="12" t="str">
        <f t="shared" si="2"/>
        <v>Termo de Contrato</v>
      </c>
      <c r="B1895" s="46" t="s">
        <v>6093</v>
      </c>
      <c r="C1895" s="26" t="s">
        <v>6094</v>
      </c>
      <c r="D1895" s="26" t="s">
        <v>6095</v>
      </c>
      <c r="E1895" s="47" t="s">
        <v>5992</v>
      </c>
      <c r="F1895" s="26" t="s">
        <v>1811</v>
      </c>
      <c r="G1895" s="37">
        <v>45474</v>
      </c>
      <c r="H1895" s="37">
        <v>45475</v>
      </c>
      <c r="I1895" s="37">
        <v>45483</v>
      </c>
      <c r="J1895" s="37">
        <v>45492</v>
      </c>
      <c r="K1895" s="26" t="s">
        <v>5790</v>
      </c>
      <c r="L1895" s="26" t="s">
        <v>5976</v>
      </c>
    </row>
    <row r="1896" spans="1:12" ht="14.25" customHeight="1" x14ac:dyDescent="0.25">
      <c r="A1896" s="12" t="str">
        <f t="shared" si="2"/>
        <v>Termo de Contrato</v>
      </c>
      <c r="B1896" s="46" t="s">
        <v>6096</v>
      </c>
      <c r="C1896" s="26" t="s">
        <v>6097</v>
      </c>
      <c r="D1896" s="26" t="s">
        <v>6098</v>
      </c>
      <c r="E1896" s="47" t="s">
        <v>5992</v>
      </c>
      <c r="F1896" s="26" t="s">
        <v>1811</v>
      </c>
      <c r="G1896" s="37">
        <v>45474</v>
      </c>
      <c r="H1896" s="37">
        <v>45475</v>
      </c>
      <c r="I1896" s="37">
        <v>45483</v>
      </c>
      <c r="J1896" s="37">
        <v>45492</v>
      </c>
      <c r="K1896" s="26" t="s">
        <v>5790</v>
      </c>
      <c r="L1896" s="26" t="s">
        <v>5976</v>
      </c>
    </row>
    <row r="1897" spans="1:12" ht="14.25" customHeight="1" x14ac:dyDescent="0.25">
      <c r="A1897" s="12" t="str">
        <f t="shared" si="2"/>
        <v>Termo de Contrato</v>
      </c>
      <c r="B1897" s="46" t="s">
        <v>6099</v>
      </c>
      <c r="C1897" s="26" t="s">
        <v>6100</v>
      </c>
      <c r="D1897" s="26" t="s">
        <v>6101</v>
      </c>
      <c r="E1897" s="47" t="s">
        <v>5992</v>
      </c>
      <c r="F1897" s="26" t="s">
        <v>1811</v>
      </c>
      <c r="G1897" s="37">
        <v>45474</v>
      </c>
      <c r="H1897" s="37">
        <v>45475</v>
      </c>
      <c r="I1897" s="37">
        <v>45483</v>
      </c>
      <c r="J1897" s="37">
        <v>45492</v>
      </c>
      <c r="K1897" s="26" t="s">
        <v>5790</v>
      </c>
      <c r="L1897" s="26" t="s">
        <v>5976</v>
      </c>
    </row>
    <row r="1898" spans="1:12" ht="14.25" customHeight="1" x14ac:dyDescent="0.25">
      <c r="A1898" s="12" t="str">
        <f t="shared" si="2"/>
        <v>Termo de Contrato</v>
      </c>
      <c r="B1898" s="46" t="s">
        <v>6102</v>
      </c>
      <c r="C1898" s="26" t="s">
        <v>6103</v>
      </c>
      <c r="D1898" s="26" t="s">
        <v>6104</v>
      </c>
      <c r="E1898" s="47" t="s">
        <v>5992</v>
      </c>
      <c r="F1898" s="26" t="s">
        <v>1811</v>
      </c>
      <c r="G1898" s="37">
        <v>45474</v>
      </c>
      <c r="H1898" s="37">
        <v>45475</v>
      </c>
      <c r="I1898" s="37">
        <v>45483</v>
      </c>
      <c r="J1898" s="37">
        <v>45492</v>
      </c>
      <c r="K1898" s="26" t="s">
        <v>5790</v>
      </c>
      <c r="L1898" s="26" t="s">
        <v>5976</v>
      </c>
    </row>
    <row r="1899" spans="1:12" ht="14.25" customHeight="1" x14ac:dyDescent="0.25">
      <c r="A1899" s="12" t="str">
        <f t="shared" si="2"/>
        <v>Termo de Contrato</v>
      </c>
      <c r="B1899" s="46" t="s">
        <v>6105</v>
      </c>
      <c r="C1899" s="26" t="s">
        <v>6106</v>
      </c>
      <c r="D1899" s="26" t="s">
        <v>6107</v>
      </c>
      <c r="E1899" s="47" t="s">
        <v>5992</v>
      </c>
      <c r="F1899" s="26" t="s">
        <v>1811</v>
      </c>
      <c r="G1899" s="37">
        <v>45474</v>
      </c>
      <c r="H1899" s="37">
        <v>45475</v>
      </c>
      <c r="I1899" s="37">
        <v>45483</v>
      </c>
      <c r="J1899" s="37">
        <v>45492</v>
      </c>
      <c r="K1899" s="26" t="s">
        <v>5790</v>
      </c>
      <c r="L1899" s="26" t="s">
        <v>5976</v>
      </c>
    </row>
    <row r="1900" spans="1:12" ht="14.25" customHeight="1" x14ac:dyDescent="0.25">
      <c r="A1900" s="12" t="str">
        <f t="shared" si="2"/>
        <v>Termo de Contrato</v>
      </c>
      <c r="B1900" s="46" t="s">
        <v>6108</v>
      </c>
      <c r="C1900" s="26" t="s">
        <v>6109</v>
      </c>
      <c r="D1900" s="26" t="s">
        <v>6110</v>
      </c>
      <c r="E1900" s="47" t="s">
        <v>5992</v>
      </c>
      <c r="F1900" s="26" t="s">
        <v>1811</v>
      </c>
      <c r="G1900" s="37">
        <v>45474</v>
      </c>
      <c r="H1900" s="37">
        <v>45475</v>
      </c>
      <c r="I1900" s="37">
        <v>45483</v>
      </c>
      <c r="J1900" s="37">
        <v>45492</v>
      </c>
      <c r="K1900" s="26" t="s">
        <v>5790</v>
      </c>
      <c r="L1900" s="26" t="s">
        <v>5976</v>
      </c>
    </row>
    <row r="1901" spans="1:12" ht="14.25" customHeight="1" x14ac:dyDescent="0.25">
      <c r="A1901" s="12" t="str">
        <f t="shared" si="2"/>
        <v>Termo de Contrato</v>
      </c>
      <c r="B1901" s="46" t="s">
        <v>6111</v>
      </c>
      <c r="C1901" s="26" t="s">
        <v>6112</v>
      </c>
      <c r="D1901" s="26" t="s">
        <v>6113</v>
      </c>
      <c r="E1901" s="47" t="s">
        <v>5992</v>
      </c>
      <c r="F1901" s="26" t="s">
        <v>1811</v>
      </c>
      <c r="G1901" s="37">
        <v>45474</v>
      </c>
      <c r="H1901" s="37">
        <v>45475</v>
      </c>
      <c r="I1901" s="37">
        <v>45483</v>
      </c>
      <c r="J1901" s="37">
        <v>45492</v>
      </c>
      <c r="K1901" s="26" t="s">
        <v>5790</v>
      </c>
      <c r="L1901" s="26" t="s">
        <v>6114</v>
      </c>
    </row>
    <row r="1902" spans="1:12" ht="14.25" customHeight="1" x14ac:dyDescent="0.25">
      <c r="A1902" s="12" t="str">
        <f t="shared" si="2"/>
        <v>Termo de Contrato</v>
      </c>
      <c r="B1902" s="46" t="s">
        <v>6115</v>
      </c>
      <c r="C1902" s="26" t="s">
        <v>6116</v>
      </c>
      <c r="D1902" s="26" t="s">
        <v>6117</v>
      </c>
      <c r="E1902" s="47" t="s">
        <v>5992</v>
      </c>
      <c r="F1902" s="26" t="s">
        <v>1811</v>
      </c>
      <c r="G1902" s="37">
        <v>45474</v>
      </c>
      <c r="H1902" s="37">
        <v>45475</v>
      </c>
      <c r="I1902" s="37">
        <v>45483</v>
      </c>
      <c r="J1902" s="37">
        <v>45492</v>
      </c>
      <c r="K1902" s="26" t="s">
        <v>5790</v>
      </c>
      <c r="L1902" s="26" t="s">
        <v>5976</v>
      </c>
    </row>
    <row r="1903" spans="1:12" ht="14.25" customHeight="1" x14ac:dyDescent="0.25">
      <c r="A1903" s="12" t="str">
        <f t="shared" si="2"/>
        <v>Termo de Contrato</v>
      </c>
      <c r="B1903" s="46" t="s">
        <v>6118</v>
      </c>
      <c r="C1903" s="26" t="s">
        <v>6119</v>
      </c>
      <c r="D1903" s="26" t="s">
        <v>6120</v>
      </c>
      <c r="E1903" s="47" t="s">
        <v>5992</v>
      </c>
      <c r="F1903" s="26" t="s">
        <v>1811</v>
      </c>
      <c r="G1903" s="37">
        <v>45474</v>
      </c>
      <c r="H1903" s="37">
        <v>45475</v>
      </c>
      <c r="I1903" s="37">
        <v>45483</v>
      </c>
      <c r="J1903" s="37">
        <v>45492</v>
      </c>
      <c r="K1903" s="26" t="s">
        <v>5790</v>
      </c>
      <c r="L1903" s="26" t="s">
        <v>5976</v>
      </c>
    </row>
    <row r="1904" spans="1:12" ht="14.25" customHeight="1" x14ac:dyDescent="0.25">
      <c r="A1904" s="12" t="str">
        <f t="shared" si="2"/>
        <v>Termo de Contrato</v>
      </c>
      <c r="B1904" s="46" t="s">
        <v>6121</v>
      </c>
      <c r="C1904" s="26" t="s">
        <v>6122</v>
      </c>
      <c r="D1904" s="26" t="s">
        <v>6123</v>
      </c>
      <c r="E1904" s="47" t="s">
        <v>5992</v>
      </c>
      <c r="F1904" s="26" t="s">
        <v>1811</v>
      </c>
      <c r="G1904" s="37">
        <v>45474</v>
      </c>
      <c r="H1904" s="37">
        <v>45475</v>
      </c>
      <c r="I1904" s="37">
        <v>45483</v>
      </c>
      <c r="J1904" s="37">
        <v>45492</v>
      </c>
      <c r="K1904" s="26" t="s">
        <v>5790</v>
      </c>
      <c r="L1904" s="26" t="s">
        <v>5976</v>
      </c>
    </row>
    <row r="1905" spans="1:12" ht="14.25" customHeight="1" x14ac:dyDescent="0.25">
      <c r="A1905" s="12" t="str">
        <f t="shared" si="2"/>
        <v>Termo de Contrato</v>
      </c>
      <c r="B1905" s="46" t="s">
        <v>6124</v>
      </c>
      <c r="C1905" s="26" t="s">
        <v>6125</v>
      </c>
      <c r="D1905" s="26" t="s">
        <v>6126</v>
      </c>
      <c r="E1905" s="47" t="s">
        <v>5992</v>
      </c>
      <c r="F1905" s="26" t="s">
        <v>1811</v>
      </c>
      <c r="G1905" s="37">
        <v>45474</v>
      </c>
      <c r="H1905" s="37">
        <v>45475</v>
      </c>
      <c r="I1905" s="37">
        <v>45483</v>
      </c>
      <c r="J1905" s="37">
        <v>45492</v>
      </c>
      <c r="K1905" s="26" t="s">
        <v>5790</v>
      </c>
      <c r="L1905" s="26" t="s">
        <v>6114</v>
      </c>
    </row>
    <row r="1906" spans="1:12" ht="14.25" customHeight="1" x14ac:dyDescent="0.25">
      <c r="A1906" s="12" t="str">
        <f t="shared" si="2"/>
        <v>Termo de Contrato</v>
      </c>
      <c r="B1906" s="46" t="s">
        <v>6127</v>
      </c>
      <c r="C1906" s="26" t="s">
        <v>6128</v>
      </c>
      <c r="D1906" s="26" t="s">
        <v>6129</v>
      </c>
      <c r="E1906" s="47" t="s">
        <v>5992</v>
      </c>
      <c r="F1906" s="26" t="s">
        <v>1811</v>
      </c>
      <c r="G1906" s="37">
        <v>45474</v>
      </c>
      <c r="H1906" s="37">
        <v>45475</v>
      </c>
      <c r="I1906" s="37">
        <v>45483</v>
      </c>
      <c r="J1906" s="37">
        <v>45492</v>
      </c>
      <c r="K1906" s="26" t="s">
        <v>5790</v>
      </c>
      <c r="L1906" s="26" t="s">
        <v>5976</v>
      </c>
    </row>
    <row r="1907" spans="1:12" ht="14.25" customHeight="1" x14ac:dyDescent="0.25">
      <c r="A1907" s="12" t="str">
        <f t="shared" si="2"/>
        <v>Termo de Contrato</v>
      </c>
      <c r="B1907" s="46" t="s">
        <v>6130</v>
      </c>
      <c r="C1907" s="26" t="s">
        <v>6131</v>
      </c>
      <c r="D1907" s="26" t="s">
        <v>6132</v>
      </c>
      <c r="E1907" s="47" t="s">
        <v>5992</v>
      </c>
      <c r="F1907" s="26" t="s">
        <v>1811</v>
      </c>
      <c r="G1907" s="37">
        <v>45474</v>
      </c>
      <c r="H1907" s="37">
        <v>45475</v>
      </c>
      <c r="I1907" s="37">
        <v>45483</v>
      </c>
      <c r="J1907" s="37">
        <v>45492</v>
      </c>
      <c r="K1907" s="26" t="s">
        <v>5790</v>
      </c>
      <c r="L1907" s="26" t="s">
        <v>5976</v>
      </c>
    </row>
    <row r="1908" spans="1:12" ht="14.25" customHeight="1" x14ac:dyDescent="0.25">
      <c r="A1908" s="12" t="str">
        <f t="shared" si="2"/>
        <v>Termo de Contrato</v>
      </c>
      <c r="B1908" s="46" t="s">
        <v>6133</v>
      </c>
      <c r="C1908" s="26" t="s">
        <v>6134</v>
      </c>
      <c r="D1908" s="26" t="s">
        <v>6135</v>
      </c>
      <c r="E1908" s="47" t="s">
        <v>5992</v>
      </c>
      <c r="F1908" s="26" t="s">
        <v>1811</v>
      </c>
      <c r="G1908" s="37">
        <v>45474</v>
      </c>
      <c r="H1908" s="37">
        <v>45475</v>
      </c>
      <c r="I1908" s="37">
        <v>45483</v>
      </c>
      <c r="J1908" s="37">
        <v>45492</v>
      </c>
      <c r="K1908" s="26" t="s">
        <v>5790</v>
      </c>
      <c r="L1908" s="26" t="s">
        <v>5976</v>
      </c>
    </row>
    <row r="1909" spans="1:12" ht="14.25" customHeight="1" x14ac:dyDescent="0.25">
      <c r="A1909" s="12" t="str">
        <f t="shared" si="2"/>
        <v>Termo de Contrato</v>
      </c>
      <c r="B1909" s="46" t="s">
        <v>6136</v>
      </c>
      <c r="C1909" s="26" t="s">
        <v>6137</v>
      </c>
      <c r="D1909" s="26" t="s">
        <v>6138</v>
      </c>
      <c r="E1909" s="47" t="s">
        <v>5992</v>
      </c>
      <c r="F1909" s="26" t="s">
        <v>1811</v>
      </c>
      <c r="G1909" s="37">
        <v>45474</v>
      </c>
      <c r="H1909" s="37">
        <v>45475</v>
      </c>
      <c r="I1909" s="37">
        <v>45483</v>
      </c>
      <c r="J1909" s="37">
        <v>45492</v>
      </c>
      <c r="K1909" s="26" t="s">
        <v>5790</v>
      </c>
      <c r="L1909" s="26" t="s">
        <v>5976</v>
      </c>
    </row>
    <row r="1910" spans="1:12" ht="14.25" customHeight="1" x14ac:dyDescent="0.25">
      <c r="A1910" s="12" t="str">
        <f t="shared" si="2"/>
        <v>Termo de Contrato</v>
      </c>
      <c r="B1910" s="46" t="s">
        <v>6139</v>
      </c>
      <c r="C1910" s="26" t="s">
        <v>6140</v>
      </c>
      <c r="D1910" s="26" t="s">
        <v>6141</v>
      </c>
      <c r="E1910" s="47" t="s">
        <v>5992</v>
      </c>
      <c r="F1910" s="26" t="s">
        <v>1811</v>
      </c>
      <c r="G1910" s="37">
        <v>45474</v>
      </c>
      <c r="H1910" s="37">
        <v>45475</v>
      </c>
      <c r="I1910" s="37">
        <v>45483</v>
      </c>
      <c r="J1910" s="37">
        <v>45492</v>
      </c>
      <c r="K1910" s="26" t="s">
        <v>5790</v>
      </c>
      <c r="L1910" s="26" t="s">
        <v>5976</v>
      </c>
    </row>
    <row r="1911" spans="1:12" ht="14.25" customHeight="1" x14ac:dyDescent="0.25">
      <c r="A1911" s="12" t="str">
        <f t="shared" si="2"/>
        <v>Termo de Contrato</v>
      </c>
      <c r="B1911" s="46" t="s">
        <v>6142</v>
      </c>
      <c r="C1911" s="26" t="s">
        <v>6143</v>
      </c>
      <c r="D1911" s="26" t="s">
        <v>6144</v>
      </c>
      <c r="E1911" s="47" t="s">
        <v>5992</v>
      </c>
      <c r="F1911" s="26" t="s">
        <v>1811</v>
      </c>
      <c r="G1911" s="37">
        <v>45474</v>
      </c>
      <c r="H1911" s="37">
        <v>45475</v>
      </c>
      <c r="I1911" s="37">
        <v>45483</v>
      </c>
      <c r="J1911" s="37">
        <v>45492</v>
      </c>
      <c r="K1911" s="26" t="s">
        <v>5790</v>
      </c>
      <c r="L1911" s="26" t="s">
        <v>5993</v>
      </c>
    </row>
    <row r="1912" spans="1:12" ht="14.25" customHeight="1" x14ac:dyDescent="0.25">
      <c r="A1912" s="12" t="str">
        <f t="shared" si="2"/>
        <v>Termo de Contrato</v>
      </c>
      <c r="B1912" s="46" t="s">
        <v>6145</v>
      </c>
      <c r="C1912" s="26" t="s">
        <v>6146</v>
      </c>
      <c r="D1912" s="26" t="s">
        <v>6147</v>
      </c>
      <c r="E1912" s="47" t="s">
        <v>5992</v>
      </c>
      <c r="F1912" s="26" t="s">
        <v>1811</v>
      </c>
      <c r="G1912" s="37">
        <v>45474</v>
      </c>
      <c r="H1912" s="37">
        <v>45475</v>
      </c>
      <c r="I1912" s="37">
        <v>45483</v>
      </c>
      <c r="J1912" s="37">
        <v>45492</v>
      </c>
      <c r="K1912" s="26" t="s">
        <v>5790</v>
      </c>
      <c r="L1912" s="26" t="s">
        <v>5976</v>
      </c>
    </row>
    <row r="1913" spans="1:12" ht="14.25" customHeight="1" x14ac:dyDescent="0.25">
      <c r="A1913" s="12" t="str">
        <f t="shared" si="2"/>
        <v>Termo de Contrato</v>
      </c>
      <c r="B1913" s="46" t="s">
        <v>6148</v>
      </c>
      <c r="C1913" s="26" t="s">
        <v>6149</v>
      </c>
      <c r="D1913" s="26" t="s">
        <v>6150</v>
      </c>
      <c r="E1913" s="47" t="s">
        <v>5992</v>
      </c>
      <c r="F1913" s="26" t="s">
        <v>1811</v>
      </c>
      <c r="G1913" s="37">
        <v>45474</v>
      </c>
      <c r="H1913" s="37">
        <v>45475</v>
      </c>
      <c r="I1913" s="37">
        <v>45483</v>
      </c>
      <c r="J1913" s="37">
        <v>45492</v>
      </c>
      <c r="K1913" s="26" t="s">
        <v>5790</v>
      </c>
      <c r="L1913" s="26" t="s">
        <v>5976</v>
      </c>
    </row>
    <row r="1914" spans="1:12" ht="14.25" customHeight="1" x14ac:dyDescent="0.25">
      <c r="A1914" s="12" t="str">
        <f t="shared" si="2"/>
        <v>Termo de Contrato</v>
      </c>
      <c r="B1914" s="46" t="s">
        <v>6151</v>
      </c>
      <c r="C1914" s="26" t="s">
        <v>6152</v>
      </c>
      <c r="D1914" s="26" t="s">
        <v>6153</v>
      </c>
      <c r="E1914" s="47" t="s">
        <v>5992</v>
      </c>
      <c r="F1914" s="26" t="s">
        <v>1811</v>
      </c>
      <c r="G1914" s="37">
        <v>45474</v>
      </c>
      <c r="H1914" s="37">
        <v>45475</v>
      </c>
      <c r="I1914" s="37">
        <v>45483</v>
      </c>
      <c r="J1914" s="37">
        <v>45492</v>
      </c>
      <c r="K1914" s="26" t="s">
        <v>5790</v>
      </c>
      <c r="L1914" s="26" t="s">
        <v>5993</v>
      </c>
    </row>
    <row r="1915" spans="1:12" ht="14.25" customHeight="1" x14ac:dyDescent="0.25">
      <c r="A1915" s="12" t="str">
        <f t="shared" si="2"/>
        <v>Termo de Contrato</v>
      </c>
      <c r="B1915" s="46" t="s">
        <v>6154</v>
      </c>
      <c r="C1915" s="26" t="s">
        <v>6155</v>
      </c>
      <c r="D1915" s="26" t="s">
        <v>6156</v>
      </c>
      <c r="E1915" s="47" t="s">
        <v>5992</v>
      </c>
      <c r="F1915" s="26" t="s">
        <v>1811</v>
      </c>
      <c r="G1915" s="37">
        <v>45474</v>
      </c>
      <c r="H1915" s="37">
        <v>45475</v>
      </c>
      <c r="I1915" s="37">
        <v>45483</v>
      </c>
      <c r="J1915" s="37">
        <v>45492</v>
      </c>
      <c r="K1915" s="26" t="s">
        <v>5790</v>
      </c>
      <c r="L1915" s="26" t="s">
        <v>5976</v>
      </c>
    </row>
    <row r="1916" spans="1:12" ht="14.25" customHeight="1" x14ac:dyDescent="0.25">
      <c r="A1916" s="12" t="str">
        <f t="shared" si="2"/>
        <v>Termo de Contrato</v>
      </c>
      <c r="B1916" s="46" t="s">
        <v>6157</v>
      </c>
      <c r="C1916" s="26" t="s">
        <v>6158</v>
      </c>
      <c r="D1916" s="26" t="s">
        <v>6159</v>
      </c>
      <c r="E1916" s="47" t="s">
        <v>5992</v>
      </c>
      <c r="F1916" s="26" t="s">
        <v>1811</v>
      </c>
      <c r="G1916" s="37">
        <v>45474</v>
      </c>
      <c r="H1916" s="37">
        <v>45475</v>
      </c>
      <c r="I1916" s="37">
        <v>45483</v>
      </c>
      <c r="J1916" s="37">
        <v>45492</v>
      </c>
      <c r="K1916" s="26" t="s">
        <v>5790</v>
      </c>
      <c r="L1916" s="26" t="s">
        <v>5976</v>
      </c>
    </row>
    <row r="1917" spans="1:12" ht="14.25" customHeight="1" x14ac:dyDescent="0.25">
      <c r="A1917" s="12" t="str">
        <f t="shared" si="2"/>
        <v>Termo de Contrato</v>
      </c>
      <c r="B1917" s="46" t="s">
        <v>6160</v>
      </c>
      <c r="C1917" s="26" t="s">
        <v>6161</v>
      </c>
      <c r="D1917" s="26" t="s">
        <v>6162</v>
      </c>
      <c r="E1917" s="47" t="s">
        <v>5992</v>
      </c>
      <c r="F1917" s="26" t="s">
        <v>1811</v>
      </c>
      <c r="G1917" s="37">
        <v>45474</v>
      </c>
      <c r="H1917" s="37">
        <v>45475</v>
      </c>
      <c r="I1917" s="37">
        <v>45483</v>
      </c>
      <c r="J1917" s="37">
        <v>45492</v>
      </c>
      <c r="K1917" s="26" t="s">
        <v>5790</v>
      </c>
      <c r="L1917" s="26" t="s">
        <v>5976</v>
      </c>
    </row>
    <row r="1918" spans="1:12" ht="14.25" customHeight="1" x14ac:dyDescent="0.25">
      <c r="A1918" s="12" t="str">
        <f t="shared" si="2"/>
        <v>Termo de Contrato</v>
      </c>
      <c r="B1918" s="46" t="s">
        <v>6163</v>
      </c>
      <c r="C1918" s="26" t="s">
        <v>6164</v>
      </c>
      <c r="D1918" s="26" t="s">
        <v>6165</v>
      </c>
      <c r="E1918" s="47" t="s">
        <v>5992</v>
      </c>
      <c r="F1918" s="26" t="s">
        <v>1811</v>
      </c>
      <c r="G1918" s="37">
        <v>45474</v>
      </c>
      <c r="H1918" s="37">
        <v>45475</v>
      </c>
      <c r="I1918" s="37">
        <v>45483</v>
      </c>
      <c r="J1918" s="37">
        <v>45492</v>
      </c>
      <c r="K1918" s="26" t="s">
        <v>5790</v>
      </c>
      <c r="L1918" s="26" t="s">
        <v>5976</v>
      </c>
    </row>
    <row r="1919" spans="1:12" ht="14.25" customHeight="1" x14ac:dyDescent="0.25">
      <c r="A1919" s="12" t="str">
        <f t="shared" si="2"/>
        <v>Termo de Contrato</v>
      </c>
      <c r="B1919" s="46" t="s">
        <v>6166</v>
      </c>
      <c r="C1919" s="26" t="s">
        <v>6167</v>
      </c>
      <c r="D1919" s="26" t="s">
        <v>6168</v>
      </c>
      <c r="E1919" s="47" t="s">
        <v>5992</v>
      </c>
      <c r="F1919" s="26" t="s">
        <v>1811</v>
      </c>
      <c r="G1919" s="37">
        <v>45474</v>
      </c>
      <c r="H1919" s="37">
        <v>45475</v>
      </c>
      <c r="I1919" s="37">
        <v>45483</v>
      </c>
      <c r="J1919" s="37">
        <v>45492</v>
      </c>
      <c r="K1919" s="26" t="s">
        <v>5790</v>
      </c>
      <c r="L1919" s="26" t="s">
        <v>5976</v>
      </c>
    </row>
    <row r="1920" spans="1:12" ht="14.25" customHeight="1" x14ac:dyDescent="0.25">
      <c r="A1920" s="12" t="str">
        <f t="shared" si="2"/>
        <v>Termo de Contrato</v>
      </c>
      <c r="B1920" s="46" t="s">
        <v>6169</v>
      </c>
      <c r="C1920" s="26" t="s">
        <v>6170</v>
      </c>
      <c r="D1920" s="26" t="s">
        <v>6171</v>
      </c>
      <c r="E1920" s="47" t="s">
        <v>5992</v>
      </c>
      <c r="F1920" s="26" t="s">
        <v>1811</v>
      </c>
      <c r="G1920" s="37">
        <v>45474</v>
      </c>
      <c r="H1920" s="37">
        <v>45475</v>
      </c>
      <c r="I1920" s="37">
        <v>45483</v>
      </c>
      <c r="J1920" s="37">
        <v>45492</v>
      </c>
      <c r="K1920" s="26" t="s">
        <v>5790</v>
      </c>
      <c r="L1920" s="26" t="s">
        <v>5976</v>
      </c>
    </row>
    <row r="1921" spans="1:12" ht="14.25" customHeight="1" x14ac:dyDescent="0.25">
      <c r="A1921" s="12" t="str">
        <f t="shared" si="2"/>
        <v>Termo de Contrato</v>
      </c>
      <c r="B1921" s="46" t="s">
        <v>6172</v>
      </c>
      <c r="C1921" s="26" t="s">
        <v>6173</v>
      </c>
      <c r="D1921" s="26" t="s">
        <v>6174</v>
      </c>
      <c r="E1921" s="47" t="s">
        <v>5992</v>
      </c>
      <c r="F1921" s="26" t="s">
        <v>1811</v>
      </c>
      <c r="G1921" s="37">
        <v>45474</v>
      </c>
      <c r="H1921" s="37">
        <v>45475</v>
      </c>
      <c r="I1921" s="37">
        <v>45483</v>
      </c>
      <c r="J1921" s="37">
        <v>45492</v>
      </c>
      <c r="K1921" s="26" t="s">
        <v>5790</v>
      </c>
      <c r="L1921" s="26" t="s">
        <v>5976</v>
      </c>
    </row>
    <row r="1922" spans="1:12" ht="14.25" customHeight="1" x14ac:dyDescent="0.25">
      <c r="A1922" s="12" t="str">
        <f t="shared" si="2"/>
        <v>Termo de Contrato</v>
      </c>
      <c r="B1922" s="46" t="s">
        <v>6175</v>
      </c>
      <c r="C1922" s="26" t="s">
        <v>6176</v>
      </c>
      <c r="D1922" s="26" t="s">
        <v>6177</v>
      </c>
      <c r="E1922" s="47" t="s">
        <v>5992</v>
      </c>
      <c r="F1922" s="26" t="s">
        <v>1811</v>
      </c>
      <c r="G1922" s="37">
        <v>45474</v>
      </c>
      <c r="H1922" s="37">
        <v>45475</v>
      </c>
      <c r="I1922" s="37">
        <v>45483</v>
      </c>
      <c r="J1922" s="37">
        <v>45492</v>
      </c>
      <c r="K1922" s="26" t="s">
        <v>5790</v>
      </c>
      <c r="L1922" s="26" t="s">
        <v>5993</v>
      </c>
    </row>
    <row r="1923" spans="1:12" ht="14.25" customHeight="1" x14ac:dyDescent="0.25">
      <c r="A1923" s="12" t="str">
        <f t="shared" si="2"/>
        <v>Termo de Contrato</v>
      </c>
      <c r="B1923" s="46" t="s">
        <v>6178</v>
      </c>
      <c r="C1923" s="26" t="s">
        <v>6179</v>
      </c>
      <c r="D1923" s="26" t="s">
        <v>6180</v>
      </c>
      <c r="E1923" s="47" t="s">
        <v>5992</v>
      </c>
      <c r="F1923" s="26" t="s">
        <v>1811</v>
      </c>
      <c r="G1923" s="37">
        <v>45474</v>
      </c>
      <c r="H1923" s="37">
        <v>45475</v>
      </c>
      <c r="I1923" s="37">
        <v>45483</v>
      </c>
      <c r="J1923" s="37">
        <v>45492</v>
      </c>
      <c r="K1923" s="26" t="s">
        <v>5790</v>
      </c>
      <c r="L1923" s="26" t="s">
        <v>5976</v>
      </c>
    </row>
    <row r="1924" spans="1:12" ht="14.25" customHeight="1" x14ac:dyDescent="0.25">
      <c r="A1924" s="12" t="str">
        <f t="shared" si="2"/>
        <v>Termo de Contrato</v>
      </c>
      <c r="B1924" s="46" t="s">
        <v>6181</v>
      </c>
      <c r="C1924" s="26" t="s">
        <v>6182</v>
      </c>
      <c r="D1924" s="26" t="s">
        <v>6183</v>
      </c>
      <c r="E1924" s="47" t="s">
        <v>5992</v>
      </c>
      <c r="F1924" s="26" t="s">
        <v>1811</v>
      </c>
      <c r="G1924" s="37">
        <v>45474</v>
      </c>
      <c r="H1924" s="37">
        <v>45475</v>
      </c>
      <c r="I1924" s="37">
        <v>45483</v>
      </c>
      <c r="J1924" s="37">
        <v>45492</v>
      </c>
      <c r="K1924" s="26" t="s">
        <v>5790</v>
      </c>
      <c r="L1924" s="26" t="s">
        <v>5976</v>
      </c>
    </row>
    <row r="1925" spans="1:12" ht="14.25" customHeight="1" x14ac:dyDescent="0.25">
      <c r="A1925" s="12" t="str">
        <f t="shared" si="2"/>
        <v>Termo de Contrato</v>
      </c>
      <c r="B1925" s="46" t="s">
        <v>6184</v>
      </c>
      <c r="C1925" s="26" t="s">
        <v>6185</v>
      </c>
      <c r="D1925" s="26" t="s">
        <v>6186</v>
      </c>
      <c r="E1925" s="47" t="s">
        <v>5992</v>
      </c>
      <c r="F1925" s="26" t="s">
        <v>1811</v>
      </c>
      <c r="G1925" s="37">
        <v>45474</v>
      </c>
      <c r="H1925" s="37">
        <v>45475</v>
      </c>
      <c r="I1925" s="37">
        <v>45483</v>
      </c>
      <c r="J1925" s="37">
        <v>45492</v>
      </c>
      <c r="K1925" s="26" t="s">
        <v>5790</v>
      </c>
      <c r="L1925" s="26" t="s">
        <v>5976</v>
      </c>
    </row>
    <row r="1926" spans="1:12" ht="14.25" customHeight="1" x14ac:dyDescent="0.25">
      <c r="A1926" s="12" t="str">
        <f t="shared" si="2"/>
        <v>Termo de Contrato</v>
      </c>
      <c r="B1926" s="46" t="s">
        <v>6187</v>
      </c>
      <c r="C1926" s="26" t="s">
        <v>6188</v>
      </c>
      <c r="D1926" s="26" t="s">
        <v>6189</v>
      </c>
      <c r="E1926" s="47" t="s">
        <v>5992</v>
      </c>
      <c r="F1926" s="26" t="s">
        <v>1811</v>
      </c>
      <c r="G1926" s="37">
        <v>45474</v>
      </c>
      <c r="H1926" s="37">
        <v>45475</v>
      </c>
      <c r="I1926" s="37">
        <v>45483</v>
      </c>
      <c r="J1926" s="37">
        <v>45492</v>
      </c>
      <c r="K1926" s="26" t="s">
        <v>5790</v>
      </c>
      <c r="L1926" s="26" t="s">
        <v>5993</v>
      </c>
    </row>
    <row r="1927" spans="1:12" ht="14.25" customHeight="1" x14ac:dyDescent="0.25">
      <c r="A1927" s="12" t="str">
        <f t="shared" si="2"/>
        <v>Termo de Contrato</v>
      </c>
      <c r="B1927" s="46" t="s">
        <v>6190</v>
      </c>
      <c r="C1927" s="26" t="s">
        <v>6191</v>
      </c>
      <c r="D1927" s="26" t="s">
        <v>6192</v>
      </c>
      <c r="E1927" s="47" t="s">
        <v>5992</v>
      </c>
      <c r="F1927" s="26" t="s">
        <v>1811</v>
      </c>
      <c r="G1927" s="37">
        <v>45474</v>
      </c>
      <c r="H1927" s="37">
        <v>45475</v>
      </c>
      <c r="I1927" s="37">
        <v>45483</v>
      </c>
      <c r="J1927" s="37">
        <v>45492</v>
      </c>
      <c r="K1927" s="26" t="s">
        <v>5790</v>
      </c>
      <c r="L1927" s="26" t="s">
        <v>5976</v>
      </c>
    </row>
    <row r="1928" spans="1:12" ht="14.25" customHeight="1" x14ac:dyDescent="0.25">
      <c r="A1928" s="12" t="str">
        <f t="shared" si="2"/>
        <v>Termo de Contrato</v>
      </c>
      <c r="B1928" s="46" t="s">
        <v>6193</v>
      </c>
      <c r="C1928" s="26" t="s">
        <v>6194</v>
      </c>
      <c r="D1928" s="26" t="s">
        <v>6195</v>
      </c>
      <c r="E1928" s="47" t="s">
        <v>5992</v>
      </c>
      <c r="F1928" s="26" t="s">
        <v>1811</v>
      </c>
      <c r="G1928" s="37">
        <v>45474</v>
      </c>
      <c r="H1928" s="37">
        <v>45475</v>
      </c>
      <c r="I1928" s="37">
        <v>45483</v>
      </c>
      <c r="J1928" s="37">
        <v>45492</v>
      </c>
      <c r="K1928" s="26" t="s">
        <v>5790</v>
      </c>
      <c r="L1928" s="26" t="s">
        <v>5976</v>
      </c>
    </row>
    <row r="1929" spans="1:12" ht="14.25" customHeight="1" x14ac:dyDescent="0.25">
      <c r="A1929" s="12" t="str">
        <f t="shared" si="2"/>
        <v>Termo de Contrato</v>
      </c>
      <c r="B1929" s="46" t="s">
        <v>6196</v>
      </c>
      <c r="C1929" s="26" t="s">
        <v>6197</v>
      </c>
      <c r="D1929" s="26" t="s">
        <v>6198</v>
      </c>
      <c r="E1929" s="47" t="s">
        <v>5992</v>
      </c>
      <c r="F1929" s="26" t="s">
        <v>1811</v>
      </c>
      <c r="G1929" s="37">
        <v>45474</v>
      </c>
      <c r="H1929" s="37">
        <v>45475</v>
      </c>
      <c r="I1929" s="37">
        <v>45483</v>
      </c>
      <c r="J1929" s="37">
        <v>45492</v>
      </c>
      <c r="K1929" s="26" t="s">
        <v>5790</v>
      </c>
      <c r="L1929" s="26" t="s">
        <v>5976</v>
      </c>
    </row>
    <row r="1930" spans="1:12" ht="14.25" customHeight="1" x14ac:dyDescent="0.25">
      <c r="A1930" s="12" t="str">
        <f t="shared" si="2"/>
        <v>Termo de Contrato</v>
      </c>
      <c r="B1930" s="46" t="s">
        <v>6199</v>
      </c>
      <c r="C1930" s="6" t="s">
        <v>6200</v>
      </c>
      <c r="D1930" s="6" t="s">
        <v>6201</v>
      </c>
      <c r="E1930" s="12" t="s">
        <v>5992</v>
      </c>
      <c r="F1930" s="6" t="s">
        <v>1811</v>
      </c>
      <c r="G1930" s="7">
        <v>45474</v>
      </c>
      <c r="H1930" s="7">
        <v>45475</v>
      </c>
      <c r="I1930" s="7">
        <v>45483</v>
      </c>
      <c r="J1930" s="7">
        <v>45492</v>
      </c>
      <c r="K1930" s="6" t="s">
        <v>5790</v>
      </c>
      <c r="L1930" s="6" t="s">
        <v>5976</v>
      </c>
    </row>
    <row r="1931" spans="1:12" ht="14.25" customHeight="1" x14ac:dyDescent="0.25">
      <c r="A1931" s="12" t="str">
        <f t="shared" si="2"/>
        <v>Termo de Contrato</v>
      </c>
      <c r="B1931" s="46" t="s">
        <v>6202</v>
      </c>
      <c r="C1931" s="6" t="s">
        <v>6203</v>
      </c>
      <c r="D1931" s="6" t="s">
        <v>6204</v>
      </c>
      <c r="E1931" s="12" t="s">
        <v>5992</v>
      </c>
      <c r="F1931" s="6" t="s">
        <v>1811</v>
      </c>
      <c r="G1931" s="7">
        <v>45474</v>
      </c>
      <c r="H1931" s="7">
        <v>45475</v>
      </c>
      <c r="I1931" s="7">
        <v>45483</v>
      </c>
      <c r="J1931" s="7">
        <v>45492</v>
      </c>
      <c r="K1931" s="6" t="s">
        <v>5790</v>
      </c>
      <c r="L1931" s="6" t="s">
        <v>5976</v>
      </c>
    </row>
    <row r="1932" spans="1:12" ht="14.25" customHeight="1" x14ac:dyDescent="0.25">
      <c r="A1932" s="12" t="str">
        <f t="shared" si="2"/>
        <v>Termo de Contrato</v>
      </c>
      <c r="B1932" s="46" t="s">
        <v>6205</v>
      </c>
      <c r="C1932" s="6" t="s">
        <v>6206</v>
      </c>
      <c r="D1932" s="6" t="s">
        <v>6207</v>
      </c>
      <c r="E1932" s="12" t="s">
        <v>5992</v>
      </c>
      <c r="F1932" s="6" t="s">
        <v>1811</v>
      </c>
      <c r="G1932" s="7">
        <v>45474</v>
      </c>
      <c r="H1932" s="7">
        <v>45475</v>
      </c>
      <c r="I1932" s="7">
        <v>45483</v>
      </c>
      <c r="J1932" s="7">
        <v>45492</v>
      </c>
      <c r="K1932" s="6" t="s">
        <v>5790</v>
      </c>
      <c r="L1932" s="6" t="s">
        <v>5993</v>
      </c>
    </row>
    <row r="1933" spans="1:12" ht="14.25" customHeight="1" x14ac:dyDescent="0.25">
      <c r="A1933" s="12" t="str">
        <f t="shared" si="2"/>
        <v>Termo de Contrato</v>
      </c>
      <c r="B1933" s="46" t="s">
        <v>6208</v>
      </c>
      <c r="C1933" s="6" t="s">
        <v>6209</v>
      </c>
      <c r="D1933" s="6" t="s">
        <v>6210</v>
      </c>
      <c r="E1933" s="12" t="s">
        <v>5992</v>
      </c>
      <c r="F1933" s="6" t="s">
        <v>1811</v>
      </c>
      <c r="G1933" s="7">
        <v>45474</v>
      </c>
      <c r="H1933" s="7">
        <v>45475</v>
      </c>
      <c r="I1933" s="7">
        <v>45483</v>
      </c>
      <c r="J1933" s="7">
        <v>45492</v>
      </c>
      <c r="K1933" s="6" t="s">
        <v>5790</v>
      </c>
      <c r="L1933" s="6" t="s">
        <v>5976</v>
      </c>
    </row>
    <row r="1934" spans="1:12" ht="14.25" customHeight="1" x14ac:dyDescent="0.25">
      <c r="A1934" s="12" t="str">
        <f t="shared" si="2"/>
        <v>Termo de Contrato</v>
      </c>
      <c r="B1934" s="46" t="s">
        <v>6211</v>
      </c>
      <c r="C1934" s="26" t="s">
        <v>6212</v>
      </c>
      <c r="D1934" s="26" t="s">
        <v>6213</v>
      </c>
      <c r="E1934" s="12" t="s">
        <v>5992</v>
      </c>
      <c r="F1934" s="26" t="s">
        <v>1811</v>
      </c>
      <c r="G1934" s="37">
        <v>45474</v>
      </c>
      <c r="H1934" s="37">
        <v>45475</v>
      </c>
      <c r="I1934" s="37">
        <v>45483</v>
      </c>
      <c r="J1934" s="37">
        <v>45492</v>
      </c>
      <c r="K1934" s="26" t="s">
        <v>5790</v>
      </c>
      <c r="L1934" s="26" t="s">
        <v>5993</v>
      </c>
    </row>
    <row r="1935" spans="1:12" ht="14.25" customHeight="1" x14ac:dyDescent="0.25">
      <c r="A1935" s="12" t="str">
        <f t="shared" si="2"/>
        <v>Termo de Contrato</v>
      </c>
      <c r="B1935" s="46" t="s">
        <v>6214</v>
      </c>
      <c r="C1935" s="26" t="s">
        <v>6215</v>
      </c>
      <c r="D1935" s="26" t="s">
        <v>6216</v>
      </c>
      <c r="E1935" s="12" t="s">
        <v>5992</v>
      </c>
      <c r="F1935" s="26" t="s">
        <v>1811</v>
      </c>
      <c r="G1935" s="37">
        <v>45474</v>
      </c>
      <c r="H1935" s="37">
        <v>45475</v>
      </c>
      <c r="I1935" s="37">
        <v>45483</v>
      </c>
      <c r="J1935" s="37">
        <v>45492</v>
      </c>
      <c r="K1935" s="26" t="s">
        <v>5790</v>
      </c>
      <c r="L1935" s="26" t="s">
        <v>5993</v>
      </c>
    </row>
    <row r="1936" spans="1:12" ht="14.25" customHeight="1" x14ac:dyDescent="0.25">
      <c r="A1936" s="12" t="str">
        <f t="shared" si="2"/>
        <v>Termo de Contrato</v>
      </c>
      <c r="B1936" s="46" t="s">
        <v>6217</v>
      </c>
      <c r="C1936" s="26" t="s">
        <v>6218</v>
      </c>
      <c r="D1936" s="26" t="s">
        <v>6219</v>
      </c>
      <c r="E1936" s="12" t="s">
        <v>5992</v>
      </c>
      <c r="F1936" s="26" t="s">
        <v>1811</v>
      </c>
      <c r="G1936" s="37">
        <v>45474</v>
      </c>
      <c r="H1936" s="37">
        <v>45475</v>
      </c>
      <c r="I1936" s="37">
        <v>45483</v>
      </c>
      <c r="J1936" s="37">
        <v>45492</v>
      </c>
      <c r="K1936" s="26" t="s">
        <v>5790</v>
      </c>
      <c r="L1936" s="26" t="s">
        <v>5976</v>
      </c>
    </row>
    <row r="1937" spans="1:12" ht="14.25" customHeight="1" x14ac:dyDescent="0.25">
      <c r="A1937" s="12" t="str">
        <f t="shared" si="2"/>
        <v>Termo de Contrato</v>
      </c>
      <c r="B1937" s="46" t="s">
        <v>6220</v>
      </c>
      <c r="C1937" s="26" t="s">
        <v>6221</v>
      </c>
      <c r="D1937" s="26" t="s">
        <v>6222</v>
      </c>
      <c r="E1937" s="12" t="s">
        <v>5992</v>
      </c>
      <c r="F1937" s="26" t="s">
        <v>1811</v>
      </c>
      <c r="G1937" s="37">
        <v>45474</v>
      </c>
      <c r="H1937" s="37">
        <v>45475</v>
      </c>
      <c r="I1937" s="37">
        <v>45483</v>
      </c>
      <c r="J1937" s="37">
        <v>45492</v>
      </c>
      <c r="K1937" s="26" t="s">
        <v>5790</v>
      </c>
      <c r="L1937" s="26" t="s">
        <v>5993</v>
      </c>
    </row>
    <row r="1938" spans="1:12" ht="14.25" customHeight="1" x14ac:dyDescent="0.25">
      <c r="A1938" s="12" t="str">
        <f t="shared" si="2"/>
        <v>Termo de Contrato</v>
      </c>
      <c r="B1938" s="46" t="s">
        <v>6223</v>
      </c>
      <c r="C1938" s="26" t="s">
        <v>6224</v>
      </c>
      <c r="D1938" s="26" t="s">
        <v>6225</v>
      </c>
      <c r="E1938" s="12" t="s">
        <v>5992</v>
      </c>
      <c r="F1938" s="26" t="s">
        <v>1811</v>
      </c>
      <c r="G1938" s="37">
        <v>45474</v>
      </c>
      <c r="H1938" s="37">
        <v>45475</v>
      </c>
      <c r="I1938" s="37">
        <v>45483</v>
      </c>
      <c r="J1938" s="37">
        <v>45492</v>
      </c>
      <c r="K1938" s="26" t="s">
        <v>5790</v>
      </c>
      <c r="L1938" s="26" t="s">
        <v>5976</v>
      </c>
    </row>
    <row r="1939" spans="1:12" ht="14.25" customHeight="1" x14ac:dyDescent="0.25">
      <c r="A1939" s="12" t="str">
        <f t="shared" si="2"/>
        <v>Termo de Contrato</v>
      </c>
      <c r="B1939" s="46" t="s">
        <v>6226</v>
      </c>
      <c r="C1939" s="26" t="s">
        <v>6227</v>
      </c>
      <c r="D1939" s="26" t="s">
        <v>6228</v>
      </c>
      <c r="E1939" s="12" t="s">
        <v>5992</v>
      </c>
      <c r="F1939" s="26" t="s">
        <v>1811</v>
      </c>
      <c r="G1939" s="37">
        <v>45474</v>
      </c>
      <c r="H1939" s="37">
        <v>45475</v>
      </c>
      <c r="I1939" s="37">
        <v>45483</v>
      </c>
      <c r="J1939" s="37">
        <v>45492</v>
      </c>
      <c r="K1939" s="26" t="s">
        <v>5790</v>
      </c>
      <c r="L1939" s="26" t="s">
        <v>5993</v>
      </c>
    </row>
    <row r="1940" spans="1:12" ht="14.25" customHeight="1" x14ac:dyDescent="0.25">
      <c r="A1940" s="12" t="str">
        <f t="shared" si="2"/>
        <v>Termo de Contrato</v>
      </c>
      <c r="B1940" s="46" t="s">
        <v>6229</v>
      </c>
      <c r="C1940" s="26" t="s">
        <v>6230</v>
      </c>
      <c r="D1940" s="26" t="s">
        <v>6231</v>
      </c>
      <c r="E1940" s="12" t="s">
        <v>5992</v>
      </c>
      <c r="F1940" s="26" t="s">
        <v>1811</v>
      </c>
      <c r="G1940" s="37">
        <v>45474</v>
      </c>
      <c r="H1940" s="37">
        <v>45475</v>
      </c>
      <c r="I1940" s="37">
        <v>45483</v>
      </c>
      <c r="J1940" s="37">
        <v>45492</v>
      </c>
      <c r="K1940" s="26" t="s">
        <v>5790</v>
      </c>
      <c r="L1940" s="26" t="s">
        <v>5976</v>
      </c>
    </row>
    <row r="1941" spans="1:12" ht="14.25" customHeight="1" x14ac:dyDescent="0.25">
      <c r="A1941" s="12" t="str">
        <f t="shared" si="2"/>
        <v>Termo de Contrato</v>
      </c>
      <c r="B1941" s="46" t="s">
        <v>6232</v>
      </c>
      <c r="C1941" s="26" t="s">
        <v>6233</v>
      </c>
      <c r="D1941" s="26" t="s">
        <v>6234</v>
      </c>
      <c r="E1941" s="12" t="s">
        <v>5992</v>
      </c>
      <c r="F1941" s="26" t="s">
        <v>1811</v>
      </c>
      <c r="G1941" s="37">
        <v>45474</v>
      </c>
      <c r="H1941" s="37">
        <v>45475</v>
      </c>
      <c r="I1941" s="37">
        <v>45483</v>
      </c>
      <c r="J1941" s="37">
        <v>45492</v>
      </c>
      <c r="K1941" s="26" t="s">
        <v>5790</v>
      </c>
      <c r="L1941" s="26" t="s">
        <v>5993</v>
      </c>
    </row>
    <row r="1942" spans="1:12" ht="14.25" customHeight="1" x14ac:dyDescent="0.25">
      <c r="A1942" s="12" t="str">
        <f t="shared" si="2"/>
        <v>Termo de Contrato</v>
      </c>
      <c r="B1942" s="46" t="s">
        <v>6235</v>
      </c>
      <c r="C1942" s="26" t="s">
        <v>6236</v>
      </c>
      <c r="D1942" s="26" t="s">
        <v>6237</v>
      </c>
      <c r="E1942" s="12" t="s">
        <v>5992</v>
      </c>
      <c r="F1942" s="26" t="s">
        <v>1811</v>
      </c>
      <c r="G1942" s="37">
        <v>45474</v>
      </c>
      <c r="H1942" s="37">
        <v>45475</v>
      </c>
      <c r="I1942" s="37">
        <v>45483</v>
      </c>
      <c r="J1942" s="37">
        <v>45492</v>
      </c>
      <c r="K1942" s="26" t="s">
        <v>5790</v>
      </c>
      <c r="L1942" s="26" t="s">
        <v>6114</v>
      </c>
    </row>
    <row r="1943" spans="1:12" ht="14.25" customHeight="1" x14ac:dyDescent="0.25">
      <c r="A1943" s="12" t="str">
        <f t="shared" si="2"/>
        <v>Termo de Contrato</v>
      </c>
      <c r="B1943" s="46" t="s">
        <v>6238</v>
      </c>
      <c r="C1943" s="26" t="s">
        <v>6239</v>
      </c>
      <c r="D1943" s="26" t="s">
        <v>6240</v>
      </c>
      <c r="E1943" s="12" t="s">
        <v>5992</v>
      </c>
      <c r="F1943" s="26" t="s">
        <v>1811</v>
      </c>
      <c r="G1943" s="37">
        <v>45474</v>
      </c>
      <c r="H1943" s="37">
        <v>45475</v>
      </c>
      <c r="I1943" s="37">
        <v>45483</v>
      </c>
      <c r="J1943" s="37">
        <v>45492</v>
      </c>
      <c r="K1943" s="26" t="s">
        <v>5790</v>
      </c>
      <c r="L1943" s="26" t="s">
        <v>6114</v>
      </c>
    </row>
    <row r="1944" spans="1:12" ht="14.25" customHeight="1" x14ac:dyDescent="0.25">
      <c r="A1944" s="12" t="str">
        <f t="shared" si="2"/>
        <v>Termo de Contrato</v>
      </c>
      <c r="B1944" s="46" t="s">
        <v>6241</v>
      </c>
      <c r="C1944" s="26" t="s">
        <v>6242</v>
      </c>
      <c r="D1944" s="26" t="s">
        <v>1810</v>
      </c>
      <c r="E1944" s="12" t="s">
        <v>5992</v>
      </c>
      <c r="F1944" s="26" t="s">
        <v>1811</v>
      </c>
      <c r="G1944" s="37">
        <v>45474</v>
      </c>
      <c r="H1944" s="37">
        <v>45475</v>
      </c>
      <c r="I1944" s="37">
        <v>45483</v>
      </c>
      <c r="J1944" s="37">
        <v>45492</v>
      </c>
      <c r="K1944" s="26" t="s">
        <v>5790</v>
      </c>
      <c r="L1944" s="26" t="s">
        <v>6114</v>
      </c>
    </row>
    <row r="1945" spans="1:12" ht="14.25" customHeight="1" x14ac:dyDescent="0.25">
      <c r="A1945" s="12" t="str">
        <f t="shared" si="2"/>
        <v>Termo de Contrato</v>
      </c>
      <c r="B1945" s="46" t="s">
        <v>6243</v>
      </c>
      <c r="C1945" s="26" t="s">
        <v>6244</v>
      </c>
      <c r="D1945" s="26" t="s">
        <v>6245</v>
      </c>
      <c r="E1945" s="12" t="s">
        <v>5992</v>
      </c>
      <c r="F1945" s="26" t="s">
        <v>1811</v>
      </c>
      <c r="G1945" s="37">
        <v>45474</v>
      </c>
      <c r="H1945" s="37">
        <v>45475</v>
      </c>
      <c r="I1945" s="37">
        <v>45483</v>
      </c>
      <c r="J1945" s="37">
        <v>45492</v>
      </c>
      <c r="K1945" s="26" t="s">
        <v>5790</v>
      </c>
      <c r="L1945" s="26" t="s">
        <v>6114</v>
      </c>
    </row>
    <row r="1946" spans="1:12" ht="14.25" customHeight="1" x14ac:dyDescent="0.25">
      <c r="A1946" s="12" t="str">
        <f t="shared" si="2"/>
        <v>Termo de Contrato</v>
      </c>
      <c r="B1946" s="46" t="s">
        <v>6246</v>
      </c>
      <c r="C1946" s="26" t="s">
        <v>6247</v>
      </c>
      <c r="D1946" s="26" t="s">
        <v>6248</v>
      </c>
      <c r="E1946" s="12" t="s">
        <v>5992</v>
      </c>
      <c r="F1946" s="26" t="s">
        <v>1811</v>
      </c>
      <c r="G1946" s="37">
        <v>45474</v>
      </c>
      <c r="H1946" s="37">
        <v>45475</v>
      </c>
      <c r="I1946" s="37">
        <v>45483</v>
      </c>
      <c r="J1946" s="37">
        <v>45492</v>
      </c>
      <c r="K1946" s="26" t="s">
        <v>5790</v>
      </c>
      <c r="L1946" s="26" t="s">
        <v>6114</v>
      </c>
    </row>
    <row r="1947" spans="1:12" ht="14.25" customHeight="1" x14ac:dyDescent="0.25">
      <c r="A1947" s="12" t="str">
        <f t="shared" si="2"/>
        <v>Termo de Contrato</v>
      </c>
      <c r="B1947" s="46" t="s">
        <v>6249</v>
      </c>
      <c r="C1947" s="26" t="s">
        <v>6250</v>
      </c>
      <c r="D1947" s="26" t="s">
        <v>6251</v>
      </c>
      <c r="E1947" s="12" t="s">
        <v>5992</v>
      </c>
      <c r="F1947" s="26" t="s">
        <v>1811</v>
      </c>
      <c r="G1947" s="37">
        <v>45474</v>
      </c>
      <c r="H1947" s="37">
        <v>45475</v>
      </c>
      <c r="I1947" s="37">
        <v>45483</v>
      </c>
      <c r="J1947" s="37">
        <v>45492</v>
      </c>
      <c r="K1947" s="26" t="s">
        <v>5790</v>
      </c>
      <c r="L1947" s="26" t="s">
        <v>6114</v>
      </c>
    </row>
    <row r="1948" spans="1:12" ht="14.25" customHeight="1" x14ac:dyDescent="0.25">
      <c r="A1948" s="12" t="str">
        <f t="shared" si="2"/>
        <v>Termo de Contrato</v>
      </c>
      <c r="B1948" s="46" t="s">
        <v>6252</v>
      </c>
      <c r="C1948" s="26" t="s">
        <v>6253</v>
      </c>
      <c r="D1948" s="26" t="s">
        <v>6254</v>
      </c>
      <c r="E1948" s="12" t="s">
        <v>5992</v>
      </c>
      <c r="F1948" s="26" t="s">
        <v>1811</v>
      </c>
      <c r="G1948" s="37">
        <v>45474</v>
      </c>
      <c r="H1948" s="37">
        <v>45475</v>
      </c>
      <c r="I1948" s="37">
        <v>45483</v>
      </c>
      <c r="J1948" s="37">
        <v>45492</v>
      </c>
      <c r="K1948" s="26" t="s">
        <v>5790</v>
      </c>
      <c r="L1948" s="26" t="s">
        <v>6114</v>
      </c>
    </row>
    <row r="1949" spans="1:12" ht="14.25" customHeight="1" x14ac:dyDescent="0.25">
      <c r="A1949" s="12" t="str">
        <f t="shared" si="2"/>
        <v>Termo de Contrato</v>
      </c>
      <c r="B1949" s="46" t="s">
        <v>6255</v>
      </c>
      <c r="C1949" s="26" t="s">
        <v>6256</v>
      </c>
      <c r="D1949" s="26" t="s">
        <v>6257</v>
      </c>
      <c r="E1949" s="12" t="s">
        <v>5992</v>
      </c>
      <c r="F1949" s="26" t="s">
        <v>1811</v>
      </c>
      <c r="G1949" s="37">
        <v>45474</v>
      </c>
      <c r="H1949" s="37">
        <v>45475</v>
      </c>
      <c r="I1949" s="37">
        <v>45483</v>
      </c>
      <c r="J1949" s="37">
        <v>45492</v>
      </c>
      <c r="K1949" s="26" t="s">
        <v>5790</v>
      </c>
      <c r="L1949" s="26" t="s">
        <v>6114</v>
      </c>
    </row>
    <row r="1950" spans="1:12" ht="14.25" customHeight="1" x14ac:dyDescent="0.25">
      <c r="A1950" s="12" t="str">
        <f t="shared" si="2"/>
        <v>Termo de Contrato</v>
      </c>
      <c r="B1950" s="46" t="s">
        <v>6258</v>
      </c>
      <c r="C1950" s="26" t="s">
        <v>6259</v>
      </c>
      <c r="D1950" s="26" t="s">
        <v>6260</v>
      </c>
      <c r="E1950" s="12" t="s">
        <v>5992</v>
      </c>
      <c r="F1950" s="26" t="s">
        <v>1811</v>
      </c>
      <c r="G1950" s="37">
        <v>45474</v>
      </c>
      <c r="H1950" s="37">
        <v>45475</v>
      </c>
      <c r="I1950" s="37">
        <v>45483</v>
      </c>
      <c r="J1950" s="37">
        <v>45492</v>
      </c>
      <c r="K1950" s="26" t="s">
        <v>5790</v>
      </c>
      <c r="L1950" s="26" t="s">
        <v>6114</v>
      </c>
    </row>
    <row r="1951" spans="1:12" ht="14.25" customHeight="1" x14ac:dyDescent="0.25">
      <c r="A1951" s="12" t="str">
        <f t="shared" si="2"/>
        <v>Termo de Contrato</v>
      </c>
      <c r="B1951" s="46" t="s">
        <v>6261</v>
      </c>
      <c r="C1951" s="26" t="s">
        <v>6262</v>
      </c>
      <c r="D1951" s="26" t="s">
        <v>6263</v>
      </c>
      <c r="E1951" s="12" t="s">
        <v>5992</v>
      </c>
      <c r="F1951" s="26" t="s">
        <v>1811</v>
      </c>
      <c r="G1951" s="37">
        <v>45474</v>
      </c>
      <c r="H1951" s="37">
        <v>45475</v>
      </c>
      <c r="I1951" s="37">
        <v>45483</v>
      </c>
      <c r="J1951" s="37">
        <v>45492</v>
      </c>
      <c r="K1951" s="26" t="s">
        <v>5790</v>
      </c>
      <c r="L1951" s="26" t="s">
        <v>6114</v>
      </c>
    </row>
    <row r="1952" spans="1:12" ht="14.25" customHeight="1" x14ac:dyDescent="0.25">
      <c r="A1952" s="12" t="str">
        <f t="shared" si="2"/>
        <v>Termo de Contrato</v>
      </c>
      <c r="B1952" s="46" t="s">
        <v>6264</v>
      </c>
      <c r="C1952" s="26" t="s">
        <v>6265</v>
      </c>
      <c r="D1952" s="26" t="s">
        <v>6266</v>
      </c>
      <c r="E1952" s="12" t="s">
        <v>5992</v>
      </c>
      <c r="F1952" s="26" t="s">
        <v>1811</v>
      </c>
      <c r="G1952" s="37">
        <v>45474</v>
      </c>
      <c r="H1952" s="37">
        <v>45475</v>
      </c>
      <c r="I1952" s="37">
        <v>45483</v>
      </c>
      <c r="J1952" s="37">
        <v>45492</v>
      </c>
      <c r="K1952" s="26" t="s">
        <v>5790</v>
      </c>
      <c r="L1952" s="26" t="s">
        <v>6114</v>
      </c>
    </row>
    <row r="1953" spans="1:12" ht="14.25" customHeight="1" x14ac:dyDescent="0.25">
      <c r="A1953" s="12" t="str">
        <f t="shared" si="2"/>
        <v>Termo de Contrato</v>
      </c>
      <c r="B1953" s="46" t="s">
        <v>6267</v>
      </c>
      <c r="C1953" s="26" t="s">
        <v>6268</v>
      </c>
      <c r="D1953" s="26" t="s">
        <v>6269</v>
      </c>
      <c r="E1953" s="12" t="s">
        <v>5992</v>
      </c>
      <c r="F1953" s="26" t="s">
        <v>1811</v>
      </c>
      <c r="G1953" s="37">
        <v>45474</v>
      </c>
      <c r="H1953" s="37">
        <v>45475</v>
      </c>
      <c r="I1953" s="37">
        <v>45483</v>
      </c>
      <c r="J1953" s="37">
        <v>45492</v>
      </c>
      <c r="K1953" s="26" t="s">
        <v>5790</v>
      </c>
      <c r="L1953" s="26" t="s">
        <v>6114</v>
      </c>
    </row>
    <row r="1954" spans="1:12" ht="14.25" customHeight="1" x14ac:dyDescent="0.25">
      <c r="A1954" s="12" t="str">
        <f t="shared" si="2"/>
        <v>Termo de Contrato</v>
      </c>
      <c r="B1954" s="46" t="s">
        <v>6270</v>
      </c>
      <c r="C1954" s="26" t="s">
        <v>6271</v>
      </c>
      <c r="D1954" s="26" t="s">
        <v>6272</v>
      </c>
      <c r="E1954" s="12" t="s">
        <v>5992</v>
      </c>
      <c r="F1954" s="26" t="s">
        <v>1811</v>
      </c>
      <c r="G1954" s="37">
        <v>45474</v>
      </c>
      <c r="H1954" s="37">
        <v>45475</v>
      </c>
      <c r="I1954" s="37">
        <v>45483</v>
      </c>
      <c r="J1954" s="37">
        <v>45492</v>
      </c>
      <c r="K1954" s="26" t="s">
        <v>5790</v>
      </c>
      <c r="L1954" s="26" t="s">
        <v>6114</v>
      </c>
    </row>
    <row r="1955" spans="1:12" ht="14.25" customHeight="1" x14ac:dyDescent="0.25">
      <c r="A1955" s="12" t="str">
        <f t="shared" si="2"/>
        <v>Termo de Contrato</v>
      </c>
      <c r="B1955" s="46" t="s">
        <v>6273</v>
      </c>
      <c r="C1955" s="26" t="s">
        <v>6274</v>
      </c>
      <c r="D1955" s="26" t="s">
        <v>6275</v>
      </c>
      <c r="E1955" s="12" t="s">
        <v>5992</v>
      </c>
      <c r="F1955" s="26" t="s">
        <v>1811</v>
      </c>
      <c r="G1955" s="37">
        <v>45474</v>
      </c>
      <c r="H1955" s="37">
        <v>45475</v>
      </c>
      <c r="I1955" s="37">
        <v>45483</v>
      </c>
      <c r="J1955" s="37">
        <v>45492</v>
      </c>
      <c r="K1955" s="26" t="s">
        <v>5790</v>
      </c>
      <c r="L1955" s="26" t="s">
        <v>6114</v>
      </c>
    </row>
    <row r="1956" spans="1:12" ht="14.25" customHeight="1" x14ac:dyDescent="0.25">
      <c r="A1956" s="12" t="str">
        <f t="shared" si="2"/>
        <v>Termo de Contrato</v>
      </c>
      <c r="B1956" s="46" t="s">
        <v>6276</v>
      </c>
      <c r="C1956" s="26" t="s">
        <v>6277</v>
      </c>
      <c r="D1956" s="26" t="s">
        <v>6278</v>
      </c>
      <c r="E1956" s="12" t="s">
        <v>5992</v>
      </c>
      <c r="F1956" s="26" t="s">
        <v>1811</v>
      </c>
      <c r="G1956" s="37">
        <v>45474</v>
      </c>
      <c r="H1956" s="37">
        <v>45475</v>
      </c>
      <c r="I1956" s="37">
        <v>45483</v>
      </c>
      <c r="J1956" s="37">
        <v>45492</v>
      </c>
      <c r="K1956" s="26" t="s">
        <v>5790</v>
      </c>
      <c r="L1956" s="26" t="s">
        <v>6114</v>
      </c>
    </row>
    <row r="1957" spans="1:12" ht="14.25" customHeight="1" x14ac:dyDescent="0.25">
      <c r="A1957" s="12" t="str">
        <f t="shared" si="2"/>
        <v>Termo de Contrato</v>
      </c>
      <c r="B1957" s="46" t="s">
        <v>6279</v>
      </c>
      <c r="C1957" s="26" t="s">
        <v>6280</v>
      </c>
      <c r="D1957" s="26" t="s">
        <v>6281</v>
      </c>
      <c r="E1957" s="12" t="s">
        <v>5992</v>
      </c>
      <c r="F1957" s="26" t="s">
        <v>1811</v>
      </c>
      <c r="G1957" s="37">
        <v>45474</v>
      </c>
      <c r="H1957" s="37">
        <v>45475</v>
      </c>
      <c r="I1957" s="37">
        <v>45483</v>
      </c>
      <c r="J1957" s="37">
        <v>45492</v>
      </c>
      <c r="K1957" s="26" t="s">
        <v>5790</v>
      </c>
      <c r="L1957" s="26" t="s">
        <v>6114</v>
      </c>
    </row>
    <row r="1958" spans="1:12" ht="14.25" customHeight="1" x14ac:dyDescent="0.25">
      <c r="A1958" s="12" t="str">
        <f t="shared" ref="A1958:A2011" si="3">IF(MID(B1958,1,2)="TA","Termo Aditivo","Termo de Contrato")</f>
        <v>Termo de Contrato</v>
      </c>
      <c r="B1958" s="46" t="s">
        <v>6282</v>
      </c>
      <c r="C1958" s="26" t="s">
        <v>6283</v>
      </c>
      <c r="D1958" s="26" t="s">
        <v>6284</v>
      </c>
      <c r="E1958" s="12" t="s">
        <v>5992</v>
      </c>
      <c r="F1958" s="26" t="s">
        <v>1811</v>
      </c>
      <c r="G1958" s="37">
        <v>45474</v>
      </c>
      <c r="H1958" s="37">
        <v>45475</v>
      </c>
      <c r="I1958" s="37">
        <v>45483</v>
      </c>
      <c r="J1958" s="37">
        <v>45492</v>
      </c>
      <c r="K1958" s="26" t="s">
        <v>5790</v>
      </c>
      <c r="L1958" s="26" t="s">
        <v>6114</v>
      </c>
    </row>
    <row r="1959" spans="1:12" ht="14.25" customHeight="1" x14ac:dyDescent="0.25">
      <c r="A1959" s="12" t="str">
        <f t="shared" si="3"/>
        <v>Termo de Contrato</v>
      </c>
      <c r="B1959" s="46" t="s">
        <v>6285</v>
      </c>
      <c r="C1959" s="26" t="s">
        <v>6286</v>
      </c>
      <c r="D1959" s="26" t="s">
        <v>6287</v>
      </c>
      <c r="E1959" s="12" t="s">
        <v>5992</v>
      </c>
      <c r="F1959" s="26" t="s">
        <v>1811</v>
      </c>
      <c r="G1959" s="37">
        <v>45474</v>
      </c>
      <c r="H1959" s="37">
        <v>45475</v>
      </c>
      <c r="I1959" s="37">
        <v>45483</v>
      </c>
      <c r="J1959" s="37">
        <v>45492</v>
      </c>
      <c r="K1959" s="26" t="s">
        <v>5790</v>
      </c>
      <c r="L1959" s="26" t="s">
        <v>6114</v>
      </c>
    </row>
    <row r="1960" spans="1:12" ht="14.25" customHeight="1" x14ac:dyDescent="0.25">
      <c r="A1960" s="12" t="str">
        <f t="shared" si="3"/>
        <v>Termo de Contrato</v>
      </c>
      <c r="B1960" s="46" t="s">
        <v>6288</v>
      </c>
      <c r="C1960" s="26" t="s">
        <v>6289</v>
      </c>
      <c r="D1960" s="26" t="s">
        <v>6290</v>
      </c>
      <c r="E1960" s="12" t="s">
        <v>5992</v>
      </c>
      <c r="F1960" s="26" t="s">
        <v>1811</v>
      </c>
      <c r="G1960" s="37">
        <v>45474</v>
      </c>
      <c r="H1960" s="37">
        <v>45475</v>
      </c>
      <c r="I1960" s="37">
        <v>45483</v>
      </c>
      <c r="J1960" s="37">
        <v>45492</v>
      </c>
      <c r="K1960" s="26" t="s">
        <v>5790</v>
      </c>
      <c r="L1960" s="26" t="s">
        <v>6114</v>
      </c>
    </row>
    <row r="1961" spans="1:12" ht="14.25" customHeight="1" x14ac:dyDescent="0.25">
      <c r="A1961" s="12" t="str">
        <f t="shared" si="3"/>
        <v>Termo de Contrato</v>
      </c>
      <c r="B1961" s="46" t="s">
        <v>6291</v>
      </c>
      <c r="C1961" s="26" t="s">
        <v>6292</v>
      </c>
      <c r="D1961" s="26" t="s">
        <v>6293</v>
      </c>
      <c r="E1961" s="12" t="s">
        <v>5992</v>
      </c>
      <c r="F1961" s="26" t="s">
        <v>1811</v>
      </c>
      <c r="G1961" s="37">
        <v>45474</v>
      </c>
      <c r="H1961" s="37">
        <v>45475</v>
      </c>
      <c r="I1961" s="37">
        <v>45483</v>
      </c>
      <c r="J1961" s="37">
        <v>45492</v>
      </c>
      <c r="K1961" s="26" t="s">
        <v>5790</v>
      </c>
      <c r="L1961" s="26" t="s">
        <v>6114</v>
      </c>
    </row>
    <row r="1962" spans="1:12" ht="14.25" customHeight="1" x14ac:dyDescent="0.25">
      <c r="A1962" s="12" t="str">
        <f t="shared" si="3"/>
        <v>Termo de Contrato</v>
      </c>
      <c r="B1962" s="46" t="s">
        <v>6294</v>
      </c>
      <c r="C1962" s="26" t="s">
        <v>6295</v>
      </c>
      <c r="D1962" s="26" t="s">
        <v>6296</v>
      </c>
      <c r="E1962" s="12" t="s">
        <v>5992</v>
      </c>
      <c r="F1962" s="26" t="s">
        <v>1811</v>
      </c>
      <c r="G1962" s="37">
        <v>45474</v>
      </c>
      <c r="H1962" s="37">
        <v>45475</v>
      </c>
      <c r="I1962" s="37">
        <v>45483</v>
      </c>
      <c r="J1962" s="37">
        <v>45492</v>
      </c>
      <c r="K1962" s="26" t="s">
        <v>5790</v>
      </c>
      <c r="L1962" s="26" t="s">
        <v>6114</v>
      </c>
    </row>
    <row r="1963" spans="1:12" ht="14.25" customHeight="1" x14ac:dyDescent="0.25">
      <c r="A1963" s="12" t="str">
        <f t="shared" si="3"/>
        <v>Termo de Contrato</v>
      </c>
      <c r="B1963" s="46" t="s">
        <v>6297</v>
      </c>
      <c r="C1963" s="26" t="s">
        <v>6298</v>
      </c>
      <c r="D1963" s="26" t="s">
        <v>6299</v>
      </c>
      <c r="E1963" s="12" t="s">
        <v>5992</v>
      </c>
      <c r="F1963" s="26" t="s">
        <v>1811</v>
      </c>
      <c r="G1963" s="37">
        <v>45474</v>
      </c>
      <c r="H1963" s="37">
        <v>45475</v>
      </c>
      <c r="I1963" s="37">
        <v>45483</v>
      </c>
      <c r="J1963" s="37">
        <v>45492</v>
      </c>
      <c r="K1963" s="26" t="s">
        <v>5790</v>
      </c>
      <c r="L1963" s="26" t="s">
        <v>5976</v>
      </c>
    </row>
    <row r="1964" spans="1:12" ht="14.25" customHeight="1" x14ac:dyDescent="0.25">
      <c r="A1964" s="12" t="str">
        <f t="shared" si="3"/>
        <v>Termo de Contrato</v>
      </c>
      <c r="B1964" s="46" t="s">
        <v>6297</v>
      </c>
      <c r="C1964" s="26" t="s">
        <v>6298</v>
      </c>
      <c r="D1964" s="26" t="s">
        <v>6299</v>
      </c>
      <c r="E1964" s="12" t="s">
        <v>5992</v>
      </c>
      <c r="F1964" s="26" t="s">
        <v>1811</v>
      </c>
      <c r="G1964" s="37">
        <v>45474</v>
      </c>
      <c r="H1964" s="37">
        <v>45475</v>
      </c>
      <c r="I1964" s="37">
        <v>45483</v>
      </c>
      <c r="J1964" s="37">
        <v>45492</v>
      </c>
      <c r="K1964" s="26" t="s">
        <v>5790</v>
      </c>
      <c r="L1964" s="26" t="s">
        <v>5976</v>
      </c>
    </row>
    <row r="1965" spans="1:12" ht="14.25" customHeight="1" x14ac:dyDescent="0.25">
      <c r="A1965" s="12" t="str">
        <f t="shared" si="3"/>
        <v>Termo de Contrato</v>
      </c>
      <c r="B1965" s="48" t="s">
        <v>6300</v>
      </c>
      <c r="C1965" s="6" t="s">
        <v>6301</v>
      </c>
      <c r="D1965" s="6" t="s">
        <v>6302</v>
      </c>
      <c r="E1965" s="12" t="s">
        <v>5992</v>
      </c>
      <c r="F1965" s="6" t="s">
        <v>1811</v>
      </c>
      <c r="G1965" s="7">
        <v>45474</v>
      </c>
      <c r="H1965" s="7">
        <v>45475</v>
      </c>
      <c r="I1965" s="7">
        <v>45483</v>
      </c>
      <c r="J1965" s="7">
        <v>45492</v>
      </c>
      <c r="K1965" s="6" t="s">
        <v>5790</v>
      </c>
      <c r="L1965" s="6" t="s">
        <v>6114</v>
      </c>
    </row>
    <row r="1966" spans="1:12" ht="14.25" customHeight="1" x14ac:dyDescent="0.25">
      <c r="A1966" s="12" t="str">
        <f t="shared" si="3"/>
        <v>Termo de Contrato</v>
      </c>
      <c r="B1966" s="48" t="s">
        <v>6303</v>
      </c>
      <c r="C1966" s="6" t="s">
        <v>6304</v>
      </c>
      <c r="D1966" s="6" t="s">
        <v>6305</v>
      </c>
      <c r="E1966" s="12" t="s">
        <v>5992</v>
      </c>
      <c r="F1966" s="6" t="s">
        <v>1811</v>
      </c>
      <c r="G1966" s="7">
        <v>45474</v>
      </c>
      <c r="H1966" s="7">
        <v>45475</v>
      </c>
      <c r="I1966" s="7">
        <v>45483</v>
      </c>
      <c r="J1966" s="7">
        <v>45492</v>
      </c>
      <c r="K1966" s="6" t="s">
        <v>5790</v>
      </c>
      <c r="L1966" s="6" t="s">
        <v>6114</v>
      </c>
    </row>
    <row r="1967" spans="1:12" ht="14.25" customHeight="1" x14ac:dyDescent="0.25">
      <c r="A1967" s="12" t="str">
        <f t="shared" si="3"/>
        <v>Termo de Contrato</v>
      </c>
      <c r="B1967" s="48" t="s">
        <v>6306</v>
      </c>
      <c r="C1967" s="6" t="s">
        <v>6307</v>
      </c>
      <c r="D1967" s="6" t="s">
        <v>6308</v>
      </c>
      <c r="E1967" s="12" t="s">
        <v>5992</v>
      </c>
      <c r="F1967" s="6" t="s">
        <v>1811</v>
      </c>
      <c r="G1967" s="7">
        <v>45474</v>
      </c>
      <c r="H1967" s="7">
        <v>45475</v>
      </c>
      <c r="I1967" s="7">
        <v>45483</v>
      </c>
      <c r="J1967" s="7">
        <v>45492</v>
      </c>
      <c r="K1967" s="6" t="s">
        <v>5790</v>
      </c>
      <c r="L1967" s="6" t="s">
        <v>6114</v>
      </c>
    </row>
    <row r="1968" spans="1:12" ht="14.25" customHeight="1" x14ac:dyDescent="0.25">
      <c r="A1968" s="12" t="str">
        <f t="shared" si="3"/>
        <v>Termo de Contrato</v>
      </c>
      <c r="B1968" s="46" t="s">
        <v>6309</v>
      </c>
      <c r="C1968" s="6" t="s">
        <v>6310</v>
      </c>
      <c r="D1968" s="6" t="s">
        <v>6311</v>
      </c>
      <c r="E1968" s="12" t="s">
        <v>5992</v>
      </c>
      <c r="F1968" s="6" t="s">
        <v>1811</v>
      </c>
      <c r="G1968" s="7">
        <v>45474</v>
      </c>
      <c r="H1968" s="7">
        <v>45475</v>
      </c>
      <c r="I1968" s="7">
        <v>45483</v>
      </c>
      <c r="J1968" s="7">
        <v>45492</v>
      </c>
      <c r="K1968" s="6" t="s">
        <v>5790</v>
      </c>
      <c r="L1968" s="6" t="s">
        <v>6114</v>
      </c>
    </row>
    <row r="1969" spans="1:12" ht="14.25" customHeight="1" x14ac:dyDescent="0.25">
      <c r="A1969" s="12" t="str">
        <f t="shared" si="3"/>
        <v>Termo de Contrato</v>
      </c>
      <c r="B1969" s="46" t="s">
        <v>6312</v>
      </c>
      <c r="C1969" s="6" t="s">
        <v>6313</v>
      </c>
      <c r="D1969" s="6" t="s">
        <v>6314</v>
      </c>
      <c r="E1969" s="12" t="s">
        <v>5992</v>
      </c>
      <c r="F1969" s="6" t="s">
        <v>1811</v>
      </c>
      <c r="G1969" s="7">
        <v>45474</v>
      </c>
      <c r="H1969" s="7">
        <v>45475</v>
      </c>
      <c r="I1969" s="7">
        <v>45483</v>
      </c>
      <c r="J1969" s="7">
        <v>45492</v>
      </c>
      <c r="K1969" s="6" t="s">
        <v>5790</v>
      </c>
      <c r="L1969" s="6" t="s">
        <v>6114</v>
      </c>
    </row>
    <row r="1970" spans="1:12" ht="14.25" customHeight="1" x14ac:dyDescent="0.25">
      <c r="A1970" s="12" t="str">
        <f t="shared" si="3"/>
        <v>Termo de Contrato</v>
      </c>
      <c r="B1970" s="46" t="s">
        <v>6315</v>
      </c>
      <c r="C1970" s="6" t="s">
        <v>6316</v>
      </c>
      <c r="D1970" s="6" t="s">
        <v>6317</v>
      </c>
      <c r="E1970" s="12" t="s">
        <v>5992</v>
      </c>
      <c r="F1970" s="6" t="s">
        <v>1811</v>
      </c>
      <c r="G1970" s="7">
        <v>45474</v>
      </c>
      <c r="H1970" s="7">
        <v>45475</v>
      </c>
      <c r="I1970" s="7">
        <v>45483</v>
      </c>
      <c r="J1970" s="7">
        <v>45492</v>
      </c>
      <c r="K1970" s="6" t="s">
        <v>5790</v>
      </c>
      <c r="L1970" s="6" t="s">
        <v>6318</v>
      </c>
    </row>
    <row r="1971" spans="1:12" ht="14.25" customHeight="1" x14ac:dyDescent="0.25">
      <c r="A1971" s="12" t="str">
        <f t="shared" si="3"/>
        <v>Termo de Contrato</v>
      </c>
      <c r="B1971" s="46" t="s">
        <v>6319</v>
      </c>
      <c r="C1971" s="6" t="s">
        <v>6320</v>
      </c>
      <c r="D1971" s="6" t="s">
        <v>6321</v>
      </c>
      <c r="E1971" s="12" t="s">
        <v>5992</v>
      </c>
      <c r="F1971" s="6" t="s">
        <v>1811</v>
      </c>
      <c r="G1971" s="7">
        <v>45488</v>
      </c>
      <c r="H1971" s="7">
        <v>45483</v>
      </c>
      <c r="I1971" s="7">
        <v>45483</v>
      </c>
      <c r="J1971" s="7">
        <v>45492</v>
      </c>
      <c r="K1971" s="6" t="s">
        <v>5790</v>
      </c>
      <c r="L1971" s="6" t="s">
        <v>6322</v>
      </c>
    </row>
    <row r="1972" spans="1:12" ht="14.25" customHeight="1" x14ac:dyDescent="0.25">
      <c r="A1972" s="12" t="str">
        <f t="shared" si="3"/>
        <v>Termo de Contrato</v>
      </c>
      <c r="B1972" s="46" t="s">
        <v>6323</v>
      </c>
      <c r="C1972" s="6" t="s">
        <v>6324</v>
      </c>
      <c r="D1972" s="6" t="s">
        <v>6325</v>
      </c>
      <c r="E1972" s="12" t="s">
        <v>5992</v>
      </c>
      <c r="F1972" s="6" t="s">
        <v>1811</v>
      </c>
      <c r="G1972" s="7">
        <v>45488</v>
      </c>
      <c r="H1972" s="7">
        <v>45483</v>
      </c>
      <c r="I1972" s="7">
        <v>45483</v>
      </c>
      <c r="J1972" s="7">
        <v>45492</v>
      </c>
      <c r="K1972" s="6" t="s">
        <v>5790</v>
      </c>
      <c r="L1972" s="6" t="s">
        <v>6326</v>
      </c>
    </row>
    <row r="1973" spans="1:12" ht="14.25" customHeight="1" x14ac:dyDescent="0.25">
      <c r="A1973" s="12" t="str">
        <f t="shared" si="3"/>
        <v>Termo de Contrato</v>
      </c>
      <c r="B1973" s="85" t="s">
        <v>6327</v>
      </c>
      <c r="C1973" s="50" t="s">
        <v>6328</v>
      </c>
      <c r="D1973" s="86" t="s">
        <v>6329</v>
      </c>
      <c r="E1973" s="86" t="s">
        <v>6330</v>
      </c>
      <c r="F1973" s="6" t="s">
        <v>17</v>
      </c>
      <c r="G1973" s="87">
        <v>45448</v>
      </c>
      <c r="H1973" s="74">
        <v>45448</v>
      </c>
      <c r="I1973" s="87">
        <v>45519</v>
      </c>
      <c r="J1973" s="87">
        <v>45883</v>
      </c>
      <c r="K1973" s="86" t="s">
        <v>1425</v>
      </c>
      <c r="L1973" s="8">
        <v>172873.14</v>
      </c>
    </row>
    <row r="1974" spans="1:12" ht="14.25" customHeight="1" x14ac:dyDescent="0.25">
      <c r="A1974" s="12" t="str">
        <f t="shared" si="3"/>
        <v>Termo de Contrato</v>
      </c>
      <c r="B1974" s="85" t="s">
        <v>6331</v>
      </c>
      <c r="C1974" s="86" t="s">
        <v>6332</v>
      </c>
      <c r="D1974" s="86" t="s">
        <v>6333</v>
      </c>
      <c r="E1974" s="86" t="s">
        <v>6330</v>
      </c>
      <c r="F1974" s="6" t="s">
        <v>17</v>
      </c>
      <c r="G1974" s="87">
        <v>45448</v>
      </c>
      <c r="H1974" s="74">
        <v>45448</v>
      </c>
      <c r="I1974" s="87">
        <v>45519</v>
      </c>
      <c r="J1974" s="87">
        <v>45883</v>
      </c>
      <c r="K1974" s="86" t="s">
        <v>1425</v>
      </c>
      <c r="L1974" s="8">
        <v>166133.24</v>
      </c>
    </row>
    <row r="1975" spans="1:12" ht="14.25" customHeight="1" x14ac:dyDescent="0.25">
      <c r="A1975" s="12" t="str">
        <f t="shared" si="3"/>
        <v>Termo de Contrato</v>
      </c>
      <c r="B1975" s="85" t="s">
        <v>6334</v>
      </c>
      <c r="C1975" s="86" t="s">
        <v>6335</v>
      </c>
      <c r="D1975" s="86" t="s">
        <v>6336</v>
      </c>
      <c r="E1975" s="86" t="s">
        <v>6330</v>
      </c>
      <c r="F1975" s="6" t="s">
        <v>17</v>
      </c>
      <c r="G1975" s="87">
        <v>45448</v>
      </c>
      <c r="H1975" s="74">
        <v>45448</v>
      </c>
      <c r="I1975" s="87">
        <v>45519</v>
      </c>
      <c r="J1975" s="87">
        <v>45883</v>
      </c>
      <c r="K1975" s="86" t="s">
        <v>1425</v>
      </c>
      <c r="L1975" s="8">
        <v>166133.24</v>
      </c>
    </row>
    <row r="1976" spans="1:12" ht="14.25" customHeight="1" x14ac:dyDescent="0.25">
      <c r="A1976" s="12" t="str">
        <f t="shared" si="3"/>
        <v>Termo de Contrato</v>
      </c>
      <c r="B1976" s="85" t="s">
        <v>6337</v>
      </c>
      <c r="C1976" s="86" t="s">
        <v>6338</v>
      </c>
      <c r="D1976" s="86" t="s">
        <v>6339</v>
      </c>
      <c r="E1976" s="86" t="s">
        <v>6340</v>
      </c>
      <c r="F1976" s="6" t="s">
        <v>17</v>
      </c>
      <c r="G1976" s="87">
        <v>45448</v>
      </c>
      <c r="H1976" s="74">
        <v>45448</v>
      </c>
      <c r="I1976" s="87">
        <v>45519</v>
      </c>
      <c r="J1976" s="87">
        <v>45883</v>
      </c>
      <c r="K1976" s="86" t="s">
        <v>1425</v>
      </c>
      <c r="L1976" s="8">
        <v>179245.32</v>
      </c>
    </row>
    <row r="1977" spans="1:12" ht="14.25" customHeight="1" x14ac:dyDescent="0.25">
      <c r="A1977" s="12" t="str">
        <f t="shared" si="3"/>
        <v>Termo de Contrato</v>
      </c>
      <c r="B1977" s="85" t="s">
        <v>6341</v>
      </c>
      <c r="C1977" s="86" t="s">
        <v>6342</v>
      </c>
      <c r="D1977" s="86" t="s">
        <v>6343</v>
      </c>
      <c r="E1977" s="86" t="s">
        <v>6330</v>
      </c>
      <c r="F1977" s="6" t="s">
        <v>17</v>
      </c>
      <c r="G1977" s="87">
        <v>45448</v>
      </c>
      <c r="H1977" s="74">
        <v>45448</v>
      </c>
      <c r="I1977" s="87">
        <v>45519</v>
      </c>
      <c r="J1977" s="87">
        <v>45883</v>
      </c>
      <c r="K1977" s="86" t="s">
        <v>1425</v>
      </c>
      <c r="L1977" s="8">
        <v>172873.14</v>
      </c>
    </row>
    <row r="1978" spans="1:12" ht="14.25" customHeight="1" x14ac:dyDescent="0.25">
      <c r="A1978" s="12" t="str">
        <f t="shared" si="3"/>
        <v>Termo de Contrato</v>
      </c>
      <c r="B1978" s="85" t="s">
        <v>6344</v>
      </c>
      <c r="C1978" s="86" t="s">
        <v>6345</v>
      </c>
      <c r="D1978" s="86" t="s">
        <v>6346</v>
      </c>
      <c r="E1978" s="86" t="s">
        <v>6347</v>
      </c>
      <c r="F1978" s="6" t="s">
        <v>17</v>
      </c>
      <c r="G1978" s="87">
        <v>45448</v>
      </c>
      <c r="H1978" s="74">
        <v>45448</v>
      </c>
      <c r="I1978" s="87">
        <v>45519</v>
      </c>
      <c r="J1978" s="87">
        <v>45883</v>
      </c>
      <c r="K1978" s="86" t="s">
        <v>1425</v>
      </c>
      <c r="L1978" s="8">
        <v>179245.32</v>
      </c>
    </row>
    <row r="1979" spans="1:12" ht="14.25" customHeight="1" x14ac:dyDescent="0.25">
      <c r="A1979" s="12" t="str">
        <f t="shared" si="3"/>
        <v>Termo de Contrato</v>
      </c>
      <c r="B1979" s="85" t="s">
        <v>6348</v>
      </c>
      <c r="C1979" s="86" t="s">
        <v>6349</v>
      </c>
      <c r="D1979" s="86" t="s">
        <v>6350</v>
      </c>
      <c r="E1979" s="86" t="s">
        <v>6330</v>
      </c>
      <c r="F1979" s="6" t="s">
        <v>17</v>
      </c>
      <c r="G1979" s="87">
        <v>45448</v>
      </c>
      <c r="H1979" s="74">
        <v>45448</v>
      </c>
      <c r="I1979" s="87">
        <v>45519</v>
      </c>
      <c r="J1979" s="87">
        <v>45883</v>
      </c>
      <c r="K1979" s="86" t="s">
        <v>1425</v>
      </c>
      <c r="L1979" s="8">
        <v>172873.14</v>
      </c>
    </row>
    <row r="1980" spans="1:12" ht="14.25" customHeight="1" x14ac:dyDescent="0.25">
      <c r="A1980" s="12" t="str">
        <f t="shared" si="3"/>
        <v>Termo de Contrato</v>
      </c>
      <c r="B1980" s="85" t="s">
        <v>6351</v>
      </c>
      <c r="C1980" s="86" t="s">
        <v>6352</v>
      </c>
      <c r="D1980" s="86" t="s">
        <v>5147</v>
      </c>
      <c r="E1980" s="86" t="s">
        <v>6340</v>
      </c>
      <c r="F1980" s="6" t="s">
        <v>17</v>
      </c>
      <c r="G1980" s="87">
        <v>45448</v>
      </c>
      <c r="H1980" s="74">
        <v>45448</v>
      </c>
      <c r="I1980" s="87">
        <v>45526</v>
      </c>
      <c r="J1980" s="87">
        <v>45890</v>
      </c>
      <c r="K1980" s="86" t="s">
        <v>1425</v>
      </c>
      <c r="L1980" s="8">
        <v>179245.32</v>
      </c>
    </row>
    <row r="1981" spans="1:12" ht="14.25" customHeight="1" x14ac:dyDescent="0.25">
      <c r="A1981" s="12" t="str">
        <f t="shared" si="3"/>
        <v>Termo de Contrato</v>
      </c>
      <c r="B1981" s="85" t="s">
        <v>6353</v>
      </c>
      <c r="C1981" s="86" t="s">
        <v>6354</v>
      </c>
      <c r="D1981" s="86" t="s">
        <v>6355</v>
      </c>
      <c r="E1981" s="86" t="s">
        <v>6347</v>
      </c>
      <c r="F1981" s="6" t="s">
        <v>17</v>
      </c>
      <c r="G1981" s="87">
        <v>45448</v>
      </c>
      <c r="H1981" s="74">
        <v>45448</v>
      </c>
      <c r="I1981" s="87">
        <v>45526</v>
      </c>
      <c r="J1981" s="87">
        <v>45890</v>
      </c>
      <c r="K1981" s="86" t="s">
        <v>1425</v>
      </c>
      <c r="L1981" s="8">
        <v>179245.32</v>
      </c>
    </row>
    <row r="1982" spans="1:12" ht="14.25" customHeight="1" x14ac:dyDescent="0.25">
      <c r="A1982" s="12" t="str">
        <f t="shared" si="3"/>
        <v>Termo de Contrato</v>
      </c>
      <c r="B1982" s="49" t="s">
        <v>2985</v>
      </c>
      <c r="C1982" s="2" t="s">
        <v>6356</v>
      </c>
      <c r="D1982" s="6" t="s">
        <v>6357</v>
      </c>
      <c r="E1982" s="6" t="s">
        <v>6358</v>
      </c>
      <c r="F1982" s="6" t="s">
        <v>17</v>
      </c>
      <c r="G1982" s="7">
        <v>45474</v>
      </c>
      <c r="H1982" s="7">
        <v>45474</v>
      </c>
      <c r="I1982" s="7">
        <v>45481</v>
      </c>
      <c r="J1982" s="7">
        <v>47306</v>
      </c>
      <c r="K1982" s="6" t="s">
        <v>2780</v>
      </c>
      <c r="L1982" s="8">
        <v>24852.42</v>
      </c>
    </row>
    <row r="1983" spans="1:12" ht="14.25" customHeight="1" x14ac:dyDescent="0.25">
      <c r="A1983" s="12" t="str">
        <f t="shared" si="3"/>
        <v>Termo Aditivo</v>
      </c>
      <c r="B1983" s="31" t="s">
        <v>6359</v>
      </c>
      <c r="C1983" s="2" t="s">
        <v>6360</v>
      </c>
      <c r="D1983" s="6" t="s">
        <v>6361</v>
      </c>
      <c r="E1983" s="6" t="s">
        <v>6362</v>
      </c>
      <c r="F1983" s="6" t="s">
        <v>17</v>
      </c>
      <c r="G1983" s="7">
        <v>45399</v>
      </c>
      <c r="H1983" s="7">
        <v>45399</v>
      </c>
      <c r="I1983" s="7">
        <v>45425</v>
      </c>
      <c r="J1983" s="7">
        <v>45789</v>
      </c>
      <c r="K1983" s="6" t="s">
        <v>1425</v>
      </c>
      <c r="L1983" s="8">
        <v>1202.72</v>
      </c>
    </row>
    <row r="1984" spans="1:12" ht="14.25" customHeight="1" x14ac:dyDescent="0.25">
      <c r="A1984" s="12" t="str">
        <f t="shared" si="3"/>
        <v>Termo Aditivo</v>
      </c>
      <c r="B1984" s="38" t="s">
        <v>6363</v>
      </c>
      <c r="C1984" s="2" t="s">
        <v>6364</v>
      </c>
      <c r="D1984" s="6" t="s">
        <v>6365</v>
      </c>
      <c r="E1984" s="14" t="s">
        <v>6366</v>
      </c>
      <c r="F1984" s="6" t="s">
        <v>17</v>
      </c>
      <c r="G1984" s="7">
        <v>45505</v>
      </c>
      <c r="H1984" s="7">
        <v>45509</v>
      </c>
      <c r="I1984" s="7">
        <v>45511</v>
      </c>
      <c r="J1984" s="7">
        <v>45875</v>
      </c>
      <c r="K1984" s="6" t="s">
        <v>1425</v>
      </c>
      <c r="L1984" s="8">
        <v>161091.24</v>
      </c>
    </row>
    <row r="1985" spans="1:12" ht="14.25" customHeight="1" x14ac:dyDescent="0.25">
      <c r="A1985" s="12" t="str">
        <f t="shared" si="3"/>
        <v>Termo de Contrato</v>
      </c>
      <c r="B1985" s="31" t="s">
        <v>6367</v>
      </c>
      <c r="C1985" s="34" t="s">
        <v>1572</v>
      </c>
      <c r="D1985" s="26" t="s">
        <v>6368</v>
      </c>
      <c r="E1985" s="39" t="s">
        <v>1574</v>
      </c>
      <c r="F1985" s="26" t="s">
        <v>17</v>
      </c>
      <c r="G1985" s="37">
        <v>45300</v>
      </c>
      <c r="H1985" s="37">
        <v>45300</v>
      </c>
      <c r="I1985" s="37">
        <v>45301</v>
      </c>
      <c r="J1985" s="37">
        <v>45317</v>
      </c>
      <c r="K1985" s="2" t="s">
        <v>1575</v>
      </c>
      <c r="L1985" s="26" t="s">
        <v>6369</v>
      </c>
    </row>
    <row r="1986" spans="1:12" ht="14.25" customHeight="1" x14ac:dyDescent="0.25">
      <c r="A1986" s="12" t="str">
        <f t="shared" si="3"/>
        <v>Termo de Contrato</v>
      </c>
      <c r="B1986" s="31" t="s">
        <v>6370</v>
      </c>
      <c r="C1986" s="34" t="s">
        <v>1572</v>
      </c>
      <c r="D1986" s="26" t="s">
        <v>6371</v>
      </c>
      <c r="E1986" s="39" t="s">
        <v>1574</v>
      </c>
      <c r="F1986" s="26" t="s">
        <v>17</v>
      </c>
      <c r="G1986" s="37">
        <v>45300</v>
      </c>
      <c r="H1986" s="37">
        <v>45300</v>
      </c>
      <c r="I1986" s="37">
        <v>45301</v>
      </c>
      <c r="J1986" s="37">
        <v>45317</v>
      </c>
      <c r="K1986" s="2" t="s">
        <v>1575</v>
      </c>
      <c r="L1986" s="26" t="s">
        <v>6369</v>
      </c>
    </row>
    <row r="1987" spans="1:12" ht="14.25" customHeight="1" x14ac:dyDescent="0.25">
      <c r="A1987" s="12" t="str">
        <f t="shared" si="3"/>
        <v>Termo de Contrato</v>
      </c>
      <c r="B1987" s="31" t="s">
        <v>6372</v>
      </c>
      <c r="C1987" s="34" t="s">
        <v>1572</v>
      </c>
      <c r="D1987" s="26" t="s">
        <v>6373</v>
      </c>
      <c r="E1987" s="39" t="s">
        <v>1640</v>
      </c>
      <c r="F1987" s="26" t="s">
        <v>17</v>
      </c>
      <c r="G1987" s="37">
        <v>45306</v>
      </c>
      <c r="H1987" s="37">
        <v>45307</v>
      </c>
      <c r="I1987" s="37">
        <v>45308</v>
      </c>
      <c r="J1987" s="37">
        <v>45317</v>
      </c>
      <c r="K1987" s="2" t="s">
        <v>2445</v>
      </c>
      <c r="L1987" s="26" t="s">
        <v>6374</v>
      </c>
    </row>
    <row r="1988" spans="1:12" ht="14.25" customHeight="1" x14ac:dyDescent="0.25">
      <c r="A1988" s="12" t="str">
        <f t="shared" si="3"/>
        <v>Termo de Contrato</v>
      </c>
      <c r="B1988" s="31" t="s">
        <v>6375</v>
      </c>
      <c r="C1988" s="34" t="s">
        <v>1572</v>
      </c>
      <c r="D1988" s="26" t="s">
        <v>6376</v>
      </c>
      <c r="E1988" s="39" t="s">
        <v>1640</v>
      </c>
      <c r="F1988" s="26" t="s">
        <v>17</v>
      </c>
      <c r="G1988" s="37">
        <v>45306</v>
      </c>
      <c r="H1988" s="37">
        <v>45307</v>
      </c>
      <c r="I1988" s="37">
        <v>45308</v>
      </c>
      <c r="J1988" s="37">
        <v>45317</v>
      </c>
      <c r="K1988" s="2" t="s">
        <v>2445</v>
      </c>
      <c r="L1988" s="26" t="s">
        <v>6374</v>
      </c>
    </row>
    <row r="1989" spans="1:12" ht="14.25" customHeight="1" x14ac:dyDescent="0.25">
      <c r="A1989" s="12" t="str">
        <f t="shared" si="3"/>
        <v>Termo de Contrato</v>
      </c>
      <c r="B1989" s="31" t="s">
        <v>6377</v>
      </c>
      <c r="C1989" s="34" t="s">
        <v>1572</v>
      </c>
      <c r="D1989" s="26" t="s">
        <v>6378</v>
      </c>
      <c r="E1989" s="39" t="s">
        <v>1640</v>
      </c>
      <c r="F1989" s="26" t="s">
        <v>17</v>
      </c>
      <c r="G1989" s="37">
        <v>45306</v>
      </c>
      <c r="H1989" s="37">
        <v>45307</v>
      </c>
      <c r="I1989" s="37">
        <v>45308</v>
      </c>
      <c r="J1989" s="37">
        <v>45317</v>
      </c>
      <c r="K1989" s="2" t="s">
        <v>2445</v>
      </c>
      <c r="L1989" s="26" t="s">
        <v>6374</v>
      </c>
    </row>
    <row r="1990" spans="1:12" ht="14.25" customHeight="1" x14ac:dyDescent="0.25">
      <c r="A1990" s="12" t="str">
        <f t="shared" si="3"/>
        <v>Termo de Contrato</v>
      </c>
      <c r="B1990" s="31" t="s">
        <v>6379</v>
      </c>
      <c r="C1990" s="34" t="s">
        <v>1572</v>
      </c>
      <c r="D1990" s="26" t="s">
        <v>6380</v>
      </c>
      <c r="E1990" s="39" t="s">
        <v>1640</v>
      </c>
      <c r="F1990" s="26" t="s">
        <v>17</v>
      </c>
      <c r="G1990" s="37">
        <v>45306</v>
      </c>
      <c r="H1990" s="37">
        <v>45307</v>
      </c>
      <c r="I1990" s="37">
        <v>45308</v>
      </c>
      <c r="J1990" s="37">
        <v>45317</v>
      </c>
      <c r="K1990" s="2" t="s">
        <v>2445</v>
      </c>
      <c r="L1990" s="26" t="s">
        <v>6374</v>
      </c>
    </row>
    <row r="1991" spans="1:12" ht="14.25" customHeight="1" x14ac:dyDescent="0.25">
      <c r="A1991" s="12" t="str">
        <f t="shared" si="3"/>
        <v>Termo de Contrato</v>
      </c>
      <c r="B1991" s="31" t="s">
        <v>6381</v>
      </c>
      <c r="C1991" s="34" t="s">
        <v>5697</v>
      </c>
      <c r="D1991" s="26" t="s">
        <v>6382</v>
      </c>
      <c r="E1991" s="39" t="s">
        <v>6383</v>
      </c>
      <c r="F1991" s="26" t="s">
        <v>17</v>
      </c>
      <c r="G1991" s="37">
        <v>45412</v>
      </c>
      <c r="H1991" s="37">
        <v>45471</v>
      </c>
      <c r="I1991" s="37">
        <v>45483</v>
      </c>
      <c r="J1991" s="37">
        <v>45492</v>
      </c>
      <c r="K1991" s="6" t="s">
        <v>5790</v>
      </c>
      <c r="L1991" s="26" t="s">
        <v>5976</v>
      </c>
    </row>
    <row r="1992" spans="1:12" ht="14.25" customHeight="1" x14ac:dyDescent="0.25">
      <c r="A1992" s="12" t="str">
        <f t="shared" si="3"/>
        <v>Termo de Contrato</v>
      </c>
      <c r="B1992" s="31" t="s">
        <v>6384</v>
      </c>
      <c r="C1992" s="34" t="s">
        <v>5697</v>
      </c>
      <c r="D1992" s="26" t="s">
        <v>6385</v>
      </c>
      <c r="E1992" s="39" t="s">
        <v>6386</v>
      </c>
      <c r="F1992" s="26" t="s">
        <v>17</v>
      </c>
      <c r="G1992" s="37">
        <v>45412</v>
      </c>
      <c r="H1992" s="37">
        <v>45471</v>
      </c>
      <c r="I1992" s="37">
        <v>45483</v>
      </c>
      <c r="J1992" s="37">
        <v>45492</v>
      </c>
      <c r="K1992" s="6" t="s">
        <v>5790</v>
      </c>
      <c r="L1992" s="26" t="s">
        <v>5976</v>
      </c>
    </row>
    <row r="1993" spans="1:12" ht="14.25" customHeight="1" x14ac:dyDescent="0.25">
      <c r="A1993" s="12" t="str">
        <f t="shared" si="3"/>
        <v>Termo de Contrato</v>
      </c>
      <c r="B1993" s="31" t="s">
        <v>6387</v>
      </c>
      <c r="C1993" s="34" t="s">
        <v>5697</v>
      </c>
      <c r="D1993" s="26" t="s">
        <v>6388</v>
      </c>
      <c r="E1993" s="39" t="s">
        <v>6389</v>
      </c>
      <c r="F1993" s="26" t="s">
        <v>17</v>
      </c>
      <c r="G1993" s="37">
        <v>45412</v>
      </c>
      <c r="H1993" s="37">
        <v>45471</v>
      </c>
      <c r="I1993" s="37">
        <v>45483</v>
      </c>
      <c r="J1993" s="37">
        <v>45492</v>
      </c>
      <c r="K1993" s="6" t="s">
        <v>5790</v>
      </c>
      <c r="L1993" s="26" t="s">
        <v>5976</v>
      </c>
    </row>
    <row r="1994" spans="1:12" ht="14.25" customHeight="1" x14ac:dyDescent="0.25">
      <c r="A1994" s="12" t="str">
        <f t="shared" si="3"/>
        <v>Termo de Contrato</v>
      </c>
      <c r="B1994" s="31" t="s">
        <v>6390</v>
      </c>
      <c r="C1994" s="34" t="s">
        <v>5697</v>
      </c>
      <c r="D1994" s="26" t="s">
        <v>6368</v>
      </c>
      <c r="E1994" s="39" t="s">
        <v>6391</v>
      </c>
      <c r="F1994" s="26" t="s">
        <v>17</v>
      </c>
      <c r="G1994" s="37">
        <v>45412</v>
      </c>
      <c r="H1994" s="37">
        <v>45471</v>
      </c>
      <c r="I1994" s="37">
        <v>45483</v>
      </c>
      <c r="J1994" s="37">
        <v>45492</v>
      </c>
      <c r="K1994" s="6" t="s">
        <v>5790</v>
      </c>
      <c r="L1994" s="26" t="s">
        <v>5993</v>
      </c>
    </row>
    <row r="1995" spans="1:12" ht="14.25" customHeight="1" x14ac:dyDescent="0.25">
      <c r="A1995" s="12" t="str">
        <f t="shared" si="3"/>
        <v>Termo de Contrato</v>
      </c>
      <c r="B1995" s="31" t="s">
        <v>6392</v>
      </c>
      <c r="C1995" s="34" t="s">
        <v>5697</v>
      </c>
      <c r="D1995" s="26" t="s">
        <v>6393</v>
      </c>
      <c r="E1995" s="39" t="s">
        <v>6389</v>
      </c>
      <c r="F1995" s="26" t="s">
        <v>17</v>
      </c>
      <c r="G1995" s="37">
        <v>45412</v>
      </c>
      <c r="H1995" s="37">
        <v>45471</v>
      </c>
      <c r="I1995" s="37">
        <v>45483</v>
      </c>
      <c r="J1995" s="37">
        <v>45492</v>
      </c>
      <c r="K1995" s="6" t="s">
        <v>5790</v>
      </c>
      <c r="L1995" s="26" t="s">
        <v>5976</v>
      </c>
    </row>
    <row r="1996" spans="1:12" ht="14.25" customHeight="1" x14ac:dyDescent="0.25">
      <c r="A1996" s="12" t="str">
        <f t="shared" si="3"/>
        <v>Termo de Contrato</v>
      </c>
      <c r="B1996" s="31" t="s">
        <v>6394</v>
      </c>
      <c r="C1996" s="34" t="s">
        <v>5697</v>
      </c>
      <c r="D1996" s="26" t="s">
        <v>6395</v>
      </c>
      <c r="E1996" s="39" t="s">
        <v>5975</v>
      </c>
      <c r="F1996" s="26" t="s">
        <v>17</v>
      </c>
      <c r="G1996" s="37">
        <v>45412</v>
      </c>
      <c r="H1996" s="37">
        <v>45471</v>
      </c>
      <c r="I1996" s="37">
        <v>45483</v>
      </c>
      <c r="J1996" s="37">
        <v>45492</v>
      </c>
      <c r="K1996" s="6" t="s">
        <v>5790</v>
      </c>
      <c r="L1996" s="26" t="s">
        <v>5976</v>
      </c>
    </row>
    <row r="1997" spans="1:12" ht="14.25" customHeight="1" x14ac:dyDescent="0.25">
      <c r="A1997" s="12" t="str">
        <f t="shared" si="3"/>
        <v>Termo de Contrato</v>
      </c>
      <c r="B1997" s="31" t="s">
        <v>6396</v>
      </c>
      <c r="C1997" s="34" t="s">
        <v>5697</v>
      </c>
      <c r="D1997" s="26" t="s">
        <v>6397</v>
      </c>
      <c r="E1997" s="39" t="s">
        <v>5975</v>
      </c>
      <c r="F1997" s="26" t="s">
        <v>17</v>
      </c>
      <c r="G1997" s="37">
        <v>45412</v>
      </c>
      <c r="H1997" s="37">
        <v>45471</v>
      </c>
      <c r="I1997" s="37">
        <v>45483</v>
      </c>
      <c r="J1997" s="37">
        <v>45492</v>
      </c>
      <c r="K1997" s="6" t="s">
        <v>5790</v>
      </c>
      <c r="L1997" s="26" t="s">
        <v>5976</v>
      </c>
    </row>
    <row r="1998" spans="1:12" ht="14.25" customHeight="1" x14ac:dyDescent="0.25">
      <c r="A1998" s="12" t="str">
        <f t="shared" si="3"/>
        <v>Termo de Contrato</v>
      </c>
      <c r="B1998" s="31" t="s">
        <v>6398</v>
      </c>
      <c r="C1998" s="34" t="s">
        <v>5697</v>
      </c>
      <c r="D1998" s="26" t="s">
        <v>6399</v>
      </c>
      <c r="E1998" s="39" t="s">
        <v>5975</v>
      </c>
      <c r="F1998" s="26" t="s">
        <v>17</v>
      </c>
      <c r="G1998" s="37">
        <v>45412</v>
      </c>
      <c r="H1998" s="37">
        <v>45471</v>
      </c>
      <c r="I1998" s="37">
        <v>45483</v>
      </c>
      <c r="J1998" s="37">
        <v>45492</v>
      </c>
      <c r="K1998" s="6" t="s">
        <v>5790</v>
      </c>
      <c r="L1998" s="26" t="s">
        <v>5976</v>
      </c>
    </row>
    <row r="1999" spans="1:12" ht="14.25" customHeight="1" x14ac:dyDescent="0.25">
      <c r="A1999" s="12" t="str">
        <f t="shared" si="3"/>
        <v>Termo de Contrato</v>
      </c>
      <c r="B1999" s="31" t="s">
        <v>6400</v>
      </c>
      <c r="C1999" s="34" t="s">
        <v>5697</v>
      </c>
      <c r="D1999" s="26" t="s">
        <v>1593</v>
      </c>
      <c r="E1999" s="39" t="s">
        <v>5975</v>
      </c>
      <c r="F1999" s="26" t="s">
        <v>17</v>
      </c>
      <c r="G1999" s="37">
        <v>45412</v>
      </c>
      <c r="H1999" s="37">
        <v>45471</v>
      </c>
      <c r="I1999" s="37">
        <v>45483</v>
      </c>
      <c r="J1999" s="37">
        <v>45492</v>
      </c>
      <c r="K1999" s="6" t="s">
        <v>5790</v>
      </c>
      <c r="L1999" s="26" t="s">
        <v>5976</v>
      </c>
    </row>
    <row r="2000" spans="1:12" ht="14.25" customHeight="1" x14ac:dyDescent="0.25">
      <c r="A2000" s="12" t="str">
        <f t="shared" si="3"/>
        <v>Termo de Contrato</v>
      </c>
      <c r="B2000" s="31" t="s">
        <v>6401</v>
      </c>
      <c r="C2000" s="34" t="s">
        <v>5697</v>
      </c>
      <c r="D2000" s="26" t="s">
        <v>6402</v>
      </c>
      <c r="E2000" s="39" t="s">
        <v>5975</v>
      </c>
      <c r="F2000" s="26" t="s">
        <v>17</v>
      </c>
      <c r="G2000" s="37">
        <v>45412</v>
      </c>
      <c r="H2000" s="37">
        <v>45471</v>
      </c>
      <c r="I2000" s="37">
        <v>45483</v>
      </c>
      <c r="J2000" s="37">
        <v>45492</v>
      </c>
      <c r="K2000" s="6" t="s">
        <v>5790</v>
      </c>
      <c r="L2000" s="26" t="s">
        <v>5976</v>
      </c>
    </row>
    <row r="2001" spans="1:12" ht="14.25" customHeight="1" x14ac:dyDescent="0.25">
      <c r="A2001" s="12" t="str">
        <f t="shared" si="3"/>
        <v>Termo de Contrato</v>
      </c>
      <c r="B2001" s="31" t="s">
        <v>6403</v>
      </c>
      <c r="C2001" s="34" t="s">
        <v>5697</v>
      </c>
      <c r="D2001" s="26" t="s">
        <v>6404</v>
      </c>
      <c r="E2001" s="39" t="s">
        <v>6405</v>
      </c>
      <c r="F2001" s="26" t="s">
        <v>17</v>
      </c>
      <c r="G2001" s="37">
        <v>45412</v>
      </c>
      <c r="H2001" s="37">
        <v>45471</v>
      </c>
      <c r="I2001" s="37">
        <v>45483</v>
      </c>
      <c r="J2001" s="37">
        <v>45492</v>
      </c>
      <c r="K2001" s="6" t="s">
        <v>5790</v>
      </c>
      <c r="L2001" s="26" t="s">
        <v>6406</v>
      </c>
    </row>
    <row r="2002" spans="1:12" ht="14.25" customHeight="1" x14ac:dyDescent="0.25">
      <c r="A2002" s="12" t="str">
        <f t="shared" si="3"/>
        <v>Termo Aditivo</v>
      </c>
      <c r="B2002" s="31" t="s">
        <v>6407</v>
      </c>
      <c r="C2002" s="34" t="s">
        <v>6408</v>
      </c>
      <c r="D2002" s="26" t="s">
        <v>6409</v>
      </c>
      <c r="E2002" s="39" t="s">
        <v>6410</v>
      </c>
      <c r="F2002" s="26" t="s">
        <v>17</v>
      </c>
      <c r="G2002" s="37">
        <v>45460</v>
      </c>
      <c r="H2002" s="37">
        <v>45458</v>
      </c>
      <c r="I2002" s="37">
        <v>45505</v>
      </c>
      <c r="J2002" s="37">
        <v>45869</v>
      </c>
      <c r="K2002" s="6" t="s">
        <v>1425</v>
      </c>
      <c r="L2002" s="41">
        <v>162636.48000000001</v>
      </c>
    </row>
    <row r="2003" spans="1:12" ht="14.25" customHeight="1" x14ac:dyDescent="0.25">
      <c r="A2003" s="12" t="str">
        <f t="shared" si="3"/>
        <v>Termo Aditivo</v>
      </c>
      <c r="B2003" s="31" t="s">
        <v>6411</v>
      </c>
      <c r="C2003" s="34" t="s">
        <v>6412</v>
      </c>
      <c r="D2003" s="26" t="s">
        <v>6413</v>
      </c>
      <c r="E2003" s="39" t="s">
        <v>6414</v>
      </c>
      <c r="F2003" s="26" t="s">
        <v>2603</v>
      </c>
      <c r="G2003" s="37">
        <v>45460</v>
      </c>
      <c r="H2003" s="37">
        <v>45474</v>
      </c>
      <c r="I2003" s="37">
        <v>45474</v>
      </c>
      <c r="J2003" s="37">
        <v>45626</v>
      </c>
      <c r="K2003" s="26" t="s">
        <v>6415</v>
      </c>
      <c r="L2003" s="41">
        <v>31307.84</v>
      </c>
    </row>
    <row r="2004" spans="1:12" ht="14.25" customHeight="1" x14ac:dyDescent="0.25">
      <c r="A2004" s="12" t="str">
        <f t="shared" si="3"/>
        <v>Termo Aditivo</v>
      </c>
      <c r="B2004" s="31" t="s">
        <v>6416</v>
      </c>
      <c r="C2004" s="34" t="s">
        <v>6417</v>
      </c>
      <c r="D2004" s="26" t="s">
        <v>6418</v>
      </c>
      <c r="E2004" s="39" t="s">
        <v>6410</v>
      </c>
      <c r="F2004" s="26" t="s">
        <v>17</v>
      </c>
      <c r="G2004" s="37">
        <v>45491</v>
      </c>
      <c r="H2004" s="37">
        <v>45483</v>
      </c>
      <c r="I2004" s="37">
        <v>45505</v>
      </c>
      <c r="J2004" s="37">
        <v>45869</v>
      </c>
      <c r="K2004" s="6" t="s">
        <v>1425</v>
      </c>
      <c r="L2004" s="41">
        <v>171424.5</v>
      </c>
    </row>
    <row r="2005" spans="1:12" ht="14.25" customHeight="1" x14ac:dyDescent="0.25">
      <c r="A2005" s="12" t="str">
        <f t="shared" si="3"/>
        <v>Termo Aditivo</v>
      </c>
      <c r="B2005" s="31" t="s">
        <v>6419</v>
      </c>
      <c r="C2005" s="34" t="s">
        <v>6420</v>
      </c>
      <c r="D2005" s="26" t="s">
        <v>6421</v>
      </c>
      <c r="E2005" s="39" t="s">
        <v>6422</v>
      </c>
      <c r="F2005" s="26" t="s">
        <v>17</v>
      </c>
      <c r="G2005" s="37">
        <v>45491</v>
      </c>
      <c r="H2005" s="37">
        <v>45483</v>
      </c>
      <c r="I2005" s="37">
        <v>45506</v>
      </c>
      <c r="J2005" s="37">
        <v>45533</v>
      </c>
      <c r="K2005" s="6" t="s">
        <v>1425</v>
      </c>
      <c r="L2005" s="41">
        <v>176327.46</v>
      </c>
    </row>
    <row r="2006" spans="1:12" ht="14.25" customHeight="1" x14ac:dyDescent="0.25">
      <c r="A2006" s="12" t="str">
        <f t="shared" si="3"/>
        <v>Termo Aditivo</v>
      </c>
      <c r="B2006" s="38" t="s">
        <v>6423</v>
      </c>
      <c r="C2006" s="6" t="s">
        <v>6424</v>
      </c>
      <c r="D2006" s="6" t="s">
        <v>6425</v>
      </c>
      <c r="E2006" s="6" t="s">
        <v>4458</v>
      </c>
      <c r="F2006" s="6" t="s">
        <v>1115</v>
      </c>
      <c r="G2006" s="7">
        <v>45362</v>
      </c>
      <c r="H2006" s="7">
        <v>45362</v>
      </c>
      <c r="I2006" s="7">
        <v>45362</v>
      </c>
      <c r="J2006" s="7">
        <v>45473</v>
      </c>
      <c r="K2006" s="6" t="s">
        <v>4459</v>
      </c>
      <c r="L2006" s="6" t="s">
        <v>6426</v>
      </c>
    </row>
    <row r="2007" spans="1:12" ht="14.25" customHeight="1" x14ac:dyDescent="0.25">
      <c r="A2007" s="12" t="str">
        <f t="shared" si="3"/>
        <v>Termo Aditivo</v>
      </c>
      <c r="B2007" s="31" t="s">
        <v>6427</v>
      </c>
      <c r="C2007" s="34" t="s">
        <v>6428</v>
      </c>
      <c r="D2007" s="12" t="s">
        <v>6395</v>
      </c>
      <c r="E2007" s="12"/>
      <c r="F2007" s="26" t="s">
        <v>1423</v>
      </c>
      <c r="G2007" s="37">
        <v>45475</v>
      </c>
      <c r="H2007" s="37">
        <v>45476</v>
      </c>
      <c r="I2007" s="37">
        <v>45484</v>
      </c>
      <c r="J2007" s="37">
        <v>45848</v>
      </c>
      <c r="K2007" s="26" t="s">
        <v>1425</v>
      </c>
      <c r="L2007" s="26" t="s">
        <v>6429</v>
      </c>
    </row>
    <row r="2008" spans="1:12" ht="14.25" customHeight="1" x14ac:dyDescent="0.25">
      <c r="A2008" s="12" t="str">
        <f t="shared" si="3"/>
        <v>Termo Aditivo</v>
      </c>
      <c r="B2008" s="31" t="s">
        <v>6430</v>
      </c>
      <c r="C2008" s="34" t="s">
        <v>6431</v>
      </c>
      <c r="D2008" s="12" t="s">
        <v>6397</v>
      </c>
      <c r="E2008" s="12"/>
      <c r="F2008" s="26" t="s">
        <v>2603</v>
      </c>
      <c r="G2008" s="37">
        <v>45484</v>
      </c>
      <c r="H2008" s="37">
        <v>45484</v>
      </c>
      <c r="I2008" s="37">
        <v>45505</v>
      </c>
      <c r="J2008" s="37">
        <v>45869</v>
      </c>
      <c r="K2008" s="26" t="s">
        <v>1425</v>
      </c>
      <c r="L2008" s="41">
        <v>4753.4399999999996</v>
      </c>
    </row>
    <row r="2009" spans="1:12" ht="14.25" customHeight="1" x14ac:dyDescent="0.25">
      <c r="A2009" s="12" t="str">
        <f t="shared" si="3"/>
        <v>Termo de Contrato</v>
      </c>
      <c r="B2009" s="31" t="s">
        <v>6432</v>
      </c>
      <c r="C2009" s="34" t="s">
        <v>6433</v>
      </c>
      <c r="D2009" s="50" t="s">
        <v>4443</v>
      </c>
      <c r="E2009" s="51" t="s">
        <v>4444</v>
      </c>
      <c r="F2009" s="26" t="s">
        <v>1115</v>
      </c>
      <c r="G2009" s="37">
        <v>45471</v>
      </c>
      <c r="H2009" s="37">
        <v>45496</v>
      </c>
      <c r="I2009" s="37">
        <v>45497</v>
      </c>
      <c r="J2009" s="37">
        <v>45646</v>
      </c>
      <c r="K2009" s="26" t="s">
        <v>3062</v>
      </c>
      <c r="L2009" s="26" t="s">
        <v>6434</v>
      </c>
    </row>
    <row r="2010" spans="1:12" ht="14.25" customHeight="1" x14ac:dyDescent="0.25">
      <c r="A2010" s="12" t="str">
        <f t="shared" si="3"/>
        <v>Termo de Contrato</v>
      </c>
      <c r="B2010" s="31" t="s">
        <v>6435</v>
      </c>
      <c r="C2010" s="34" t="s">
        <v>6436</v>
      </c>
      <c r="D2010" s="26" t="s">
        <v>6437</v>
      </c>
      <c r="E2010" s="51" t="s">
        <v>4444</v>
      </c>
      <c r="F2010" s="26" t="s">
        <v>1115</v>
      </c>
      <c r="G2010" s="37">
        <v>45471</v>
      </c>
      <c r="H2010" s="37">
        <v>45495</v>
      </c>
      <c r="I2010" s="37">
        <v>45497</v>
      </c>
      <c r="J2010" s="37">
        <v>45646</v>
      </c>
      <c r="K2010" s="26" t="s">
        <v>3062</v>
      </c>
      <c r="L2010" s="26" t="s">
        <v>6438</v>
      </c>
    </row>
    <row r="2011" spans="1:12" ht="14.25" customHeight="1" x14ac:dyDescent="0.25">
      <c r="A2011" s="12" t="str">
        <f t="shared" si="3"/>
        <v>Termo de Contrato</v>
      </c>
      <c r="B2011" s="31" t="s">
        <v>6439</v>
      </c>
      <c r="C2011" s="34" t="s">
        <v>6440</v>
      </c>
      <c r="D2011" s="26" t="s">
        <v>4403</v>
      </c>
      <c r="E2011" s="51" t="s">
        <v>4444</v>
      </c>
      <c r="F2011" s="26" t="s">
        <v>1115</v>
      </c>
      <c r="G2011" s="37">
        <v>45449</v>
      </c>
      <c r="H2011" s="37">
        <v>45495</v>
      </c>
      <c r="I2011" s="37">
        <v>45497</v>
      </c>
      <c r="J2011" s="37">
        <v>45646</v>
      </c>
      <c r="K2011" s="26" t="s">
        <v>3062</v>
      </c>
      <c r="L2011" s="26" t="s">
        <v>6441</v>
      </c>
    </row>
    <row r="2012" spans="1:12" ht="14.25" customHeight="1" x14ac:dyDescent="0.25">
      <c r="A2012" s="12" t="s">
        <v>1418</v>
      </c>
      <c r="B2012" s="31" t="s">
        <v>6442</v>
      </c>
      <c r="C2012" s="26" t="s">
        <v>6443</v>
      </c>
      <c r="D2012" s="26" t="s">
        <v>3474</v>
      </c>
      <c r="E2012" s="16" t="s">
        <v>6444</v>
      </c>
      <c r="F2012" s="26" t="s">
        <v>1423</v>
      </c>
      <c r="G2012" s="52">
        <v>45468</v>
      </c>
      <c r="H2012" s="52">
        <v>45415</v>
      </c>
      <c r="I2012" s="52">
        <v>45419</v>
      </c>
      <c r="J2012" s="52">
        <v>45784</v>
      </c>
      <c r="K2012" s="12" t="s">
        <v>1425</v>
      </c>
      <c r="L2012" s="41">
        <v>15542.04</v>
      </c>
    </row>
    <row r="2013" spans="1:12" ht="14.25" customHeight="1" x14ac:dyDescent="0.25">
      <c r="A2013" s="12" t="s">
        <v>12</v>
      </c>
      <c r="B2013" s="31" t="s">
        <v>6445</v>
      </c>
      <c r="C2013" s="26" t="s">
        <v>6446</v>
      </c>
      <c r="D2013" s="26" t="s">
        <v>6447</v>
      </c>
      <c r="E2013" s="26" t="s">
        <v>6448</v>
      </c>
      <c r="F2013" s="34" t="s">
        <v>6449</v>
      </c>
      <c r="G2013" s="37">
        <v>45499</v>
      </c>
      <c r="H2013" s="37">
        <v>45476</v>
      </c>
      <c r="I2013" s="37">
        <v>45476</v>
      </c>
      <c r="J2013" s="37">
        <v>45492</v>
      </c>
      <c r="K2013" s="26" t="s">
        <v>1334</v>
      </c>
      <c r="L2013" s="26" t="s">
        <v>6450</v>
      </c>
    </row>
    <row r="2014" spans="1:12" ht="14.25" customHeight="1" x14ac:dyDescent="0.25">
      <c r="A2014" s="12" t="s">
        <v>12</v>
      </c>
      <c r="B2014" s="31" t="s">
        <v>6451</v>
      </c>
      <c r="C2014" s="26" t="s">
        <v>6452</v>
      </c>
      <c r="D2014" s="26" t="s">
        <v>6453</v>
      </c>
      <c r="E2014" s="26" t="s">
        <v>6454</v>
      </c>
      <c r="F2014" s="34" t="s">
        <v>6449</v>
      </c>
      <c r="G2014" s="37">
        <v>45499</v>
      </c>
      <c r="H2014" s="37">
        <v>45476</v>
      </c>
      <c r="I2014" s="37">
        <v>45476</v>
      </c>
      <c r="J2014" s="37">
        <v>45492</v>
      </c>
      <c r="K2014" s="26" t="s">
        <v>1334</v>
      </c>
      <c r="L2014" s="26" t="s">
        <v>6450</v>
      </c>
    </row>
    <row r="2015" spans="1:12" ht="14.25" customHeight="1" x14ac:dyDescent="0.25">
      <c r="A2015" s="12" t="s">
        <v>12</v>
      </c>
      <c r="B2015" s="31" t="s">
        <v>6455</v>
      </c>
      <c r="C2015" s="26" t="s">
        <v>6456</v>
      </c>
      <c r="D2015" s="26" t="s">
        <v>6457</v>
      </c>
      <c r="E2015" s="26" t="s">
        <v>6458</v>
      </c>
      <c r="F2015" s="34" t="s">
        <v>6449</v>
      </c>
      <c r="G2015" s="37">
        <v>45499</v>
      </c>
      <c r="H2015" s="37">
        <v>45476</v>
      </c>
      <c r="I2015" s="37">
        <v>45476</v>
      </c>
      <c r="J2015" s="37">
        <v>45492</v>
      </c>
      <c r="K2015" s="26" t="s">
        <v>1334</v>
      </c>
      <c r="L2015" s="26" t="s">
        <v>6450</v>
      </c>
    </row>
    <row r="2016" spans="1:12" ht="14.25" customHeight="1" x14ac:dyDescent="0.25">
      <c r="A2016" s="12" t="s">
        <v>12</v>
      </c>
      <c r="B2016" s="31" t="s">
        <v>6459</v>
      </c>
      <c r="C2016" s="26" t="s">
        <v>6460</v>
      </c>
      <c r="D2016" s="26" t="s">
        <v>6461</v>
      </c>
      <c r="E2016" s="26" t="s">
        <v>6462</v>
      </c>
      <c r="F2016" s="34" t="s">
        <v>6449</v>
      </c>
      <c r="G2016" s="37">
        <v>45499</v>
      </c>
      <c r="H2016" s="37">
        <v>45476</v>
      </c>
      <c r="I2016" s="37">
        <v>45476</v>
      </c>
      <c r="J2016" s="37">
        <v>45492</v>
      </c>
      <c r="K2016" s="26" t="s">
        <v>1334</v>
      </c>
      <c r="L2016" s="26" t="s">
        <v>6450</v>
      </c>
    </row>
    <row r="2017" spans="1:12" ht="14.25" customHeight="1" x14ac:dyDescent="0.25">
      <c r="A2017" s="12" t="s">
        <v>12</v>
      </c>
      <c r="B2017" s="31" t="s">
        <v>6463</v>
      </c>
      <c r="C2017" s="26" t="s">
        <v>6464</v>
      </c>
      <c r="D2017" s="26" t="s">
        <v>6465</v>
      </c>
      <c r="E2017" s="26" t="s">
        <v>6466</v>
      </c>
      <c r="F2017" s="34" t="s">
        <v>6449</v>
      </c>
      <c r="G2017" s="37">
        <v>45499</v>
      </c>
      <c r="H2017" s="37">
        <v>45476</v>
      </c>
      <c r="I2017" s="37">
        <v>45476</v>
      </c>
      <c r="J2017" s="37">
        <v>45492</v>
      </c>
      <c r="K2017" s="26" t="s">
        <v>1334</v>
      </c>
      <c r="L2017" s="26" t="s">
        <v>6467</v>
      </c>
    </row>
    <row r="2018" spans="1:12" ht="14.25" customHeight="1" x14ac:dyDescent="0.25">
      <c r="A2018" s="12" t="s">
        <v>12</v>
      </c>
      <c r="B2018" s="31" t="s">
        <v>6468</v>
      </c>
      <c r="C2018" s="26" t="s">
        <v>6469</v>
      </c>
      <c r="D2018" s="26" t="s">
        <v>6470</v>
      </c>
      <c r="E2018" s="26" t="s">
        <v>6471</v>
      </c>
      <c r="F2018" s="34" t="s">
        <v>6449</v>
      </c>
      <c r="G2018" s="37">
        <v>45499</v>
      </c>
      <c r="H2018" s="37">
        <v>45476</v>
      </c>
      <c r="I2018" s="37">
        <v>45476</v>
      </c>
      <c r="J2018" s="37">
        <v>45492</v>
      </c>
      <c r="K2018" s="26" t="s">
        <v>1334</v>
      </c>
      <c r="L2018" s="26" t="s">
        <v>6467</v>
      </c>
    </row>
    <row r="2019" spans="1:12" ht="14.25" customHeight="1" x14ac:dyDescent="0.25">
      <c r="A2019" s="12" t="s">
        <v>12</v>
      </c>
      <c r="B2019" s="31" t="s">
        <v>6472</v>
      </c>
      <c r="C2019" s="26" t="s">
        <v>6473</v>
      </c>
      <c r="D2019" s="26" t="s">
        <v>6474</v>
      </c>
      <c r="E2019" s="26" t="s">
        <v>6466</v>
      </c>
      <c r="F2019" s="34" t="s">
        <v>6449</v>
      </c>
      <c r="G2019" s="37">
        <v>45499</v>
      </c>
      <c r="H2019" s="37">
        <v>45476</v>
      </c>
      <c r="I2019" s="37">
        <v>45476</v>
      </c>
      <c r="J2019" s="37">
        <v>45492</v>
      </c>
      <c r="K2019" s="26" t="s">
        <v>1334</v>
      </c>
      <c r="L2019" s="26" t="s">
        <v>6467</v>
      </c>
    </row>
    <row r="2020" spans="1:12" ht="14.25" customHeight="1" x14ac:dyDescent="0.25">
      <c r="A2020" s="12" t="s">
        <v>12</v>
      </c>
      <c r="B2020" s="31" t="s">
        <v>6475</v>
      </c>
      <c r="C2020" s="26" t="s">
        <v>6476</v>
      </c>
      <c r="D2020" s="26" t="s">
        <v>6477</v>
      </c>
      <c r="E2020" s="26" t="s">
        <v>6478</v>
      </c>
      <c r="F2020" s="34" t="s">
        <v>6449</v>
      </c>
      <c r="G2020" s="37">
        <v>45502</v>
      </c>
      <c r="H2020" s="37">
        <v>45476</v>
      </c>
      <c r="I2020" s="37">
        <v>45476</v>
      </c>
      <c r="J2020" s="37">
        <v>45492</v>
      </c>
      <c r="K2020" s="26" t="s">
        <v>1334</v>
      </c>
      <c r="L2020" s="26" t="s">
        <v>6467</v>
      </c>
    </row>
    <row r="2021" spans="1:12" ht="14.25" customHeight="1" x14ac:dyDescent="0.25">
      <c r="A2021" s="12" t="s">
        <v>12</v>
      </c>
      <c r="B2021" s="31" t="s">
        <v>6479</v>
      </c>
      <c r="C2021" s="26" t="s">
        <v>6480</v>
      </c>
      <c r="D2021" s="26" t="s">
        <v>6481</v>
      </c>
      <c r="E2021" s="26" t="s">
        <v>6466</v>
      </c>
      <c r="F2021" s="34" t="s">
        <v>6449</v>
      </c>
      <c r="G2021" s="37">
        <v>45502</v>
      </c>
      <c r="H2021" s="37">
        <v>45476</v>
      </c>
      <c r="I2021" s="37">
        <v>45476</v>
      </c>
      <c r="J2021" s="37">
        <v>45492</v>
      </c>
      <c r="K2021" s="26" t="s">
        <v>1334</v>
      </c>
      <c r="L2021" s="26" t="s">
        <v>6467</v>
      </c>
    </row>
    <row r="2022" spans="1:12" ht="14.25" customHeight="1" x14ac:dyDescent="0.25">
      <c r="A2022" s="12" t="s">
        <v>12</v>
      </c>
      <c r="B2022" s="31" t="s">
        <v>6482</v>
      </c>
      <c r="C2022" s="26" t="s">
        <v>6483</v>
      </c>
      <c r="D2022" s="26" t="s">
        <v>6484</v>
      </c>
      <c r="E2022" s="26" t="s">
        <v>6466</v>
      </c>
      <c r="F2022" s="34" t="s">
        <v>6449</v>
      </c>
      <c r="G2022" s="37">
        <v>45502</v>
      </c>
      <c r="H2022" s="37">
        <v>45476</v>
      </c>
      <c r="I2022" s="37">
        <v>45476</v>
      </c>
      <c r="J2022" s="37">
        <v>45492</v>
      </c>
      <c r="K2022" s="26" t="s">
        <v>1334</v>
      </c>
      <c r="L2022" s="26" t="s">
        <v>6467</v>
      </c>
    </row>
    <row r="2023" spans="1:12" ht="14.25" customHeight="1" x14ac:dyDescent="0.25">
      <c r="A2023" s="12" t="s">
        <v>12</v>
      </c>
      <c r="B2023" s="31" t="s">
        <v>6485</v>
      </c>
      <c r="C2023" s="26" t="s">
        <v>6486</v>
      </c>
      <c r="D2023" s="26" t="s">
        <v>6487</v>
      </c>
      <c r="E2023" s="26" t="s">
        <v>6471</v>
      </c>
      <c r="F2023" s="34" t="s">
        <v>6449</v>
      </c>
      <c r="G2023" s="37">
        <v>45502</v>
      </c>
      <c r="H2023" s="37">
        <v>45476</v>
      </c>
      <c r="I2023" s="37">
        <v>45476</v>
      </c>
      <c r="J2023" s="37">
        <v>45492</v>
      </c>
      <c r="K2023" s="26" t="s">
        <v>1334</v>
      </c>
      <c r="L2023" s="26" t="s">
        <v>6467</v>
      </c>
    </row>
    <row r="2024" spans="1:12" ht="14.25" customHeight="1" x14ac:dyDescent="0.25">
      <c r="A2024" s="12" t="s">
        <v>12</v>
      </c>
      <c r="B2024" s="31" t="s">
        <v>6488</v>
      </c>
      <c r="C2024" s="26" t="s">
        <v>6489</v>
      </c>
      <c r="D2024" s="26" t="s">
        <v>6490</v>
      </c>
      <c r="E2024" s="26" t="s">
        <v>6471</v>
      </c>
      <c r="F2024" s="34" t="s">
        <v>6449</v>
      </c>
      <c r="G2024" s="37">
        <v>45502</v>
      </c>
      <c r="H2024" s="37">
        <v>45476</v>
      </c>
      <c r="I2024" s="37">
        <v>45476</v>
      </c>
      <c r="J2024" s="37">
        <v>45492</v>
      </c>
      <c r="K2024" s="26" t="s">
        <v>1334</v>
      </c>
      <c r="L2024" s="26" t="s">
        <v>6467</v>
      </c>
    </row>
    <row r="2025" spans="1:12" ht="14.25" customHeight="1" x14ac:dyDescent="0.25">
      <c r="A2025" s="12" t="s">
        <v>12</v>
      </c>
      <c r="B2025" s="31" t="s">
        <v>6491</v>
      </c>
      <c r="C2025" s="26" t="s">
        <v>6492</v>
      </c>
      <c r="D2025" s="26" t="s">
        <v>6493</v>
      </c>
      <c r="E2025" s="26" t="s">
        <v>6471</v>
      </c>
      <c r="F2025" s="34" t="s">
        <v>6449</v>
      </c>
      <c r="G2025" s="37">
        <v>45502</v>
      </c>
      <c r="H2025" s="37">
        <v>45476</v>
      </c>
      <c r="I2025" s="37">
        <v>45476</v>
      </c>
      <c r="J2025" s="37">
        <v>45492</v>
      </c>
      <c r="K2025" s="26" t="s">
        <v>1334</v>
      </c>
      <c r="L2025" s="26" t="s">
        <v>6467</v>
      </c>
    </row>
    <row r="2026" spans="1:12" ht="14.25" customHeight="1" x14ac:dyDescent="0.25">
      <c r="A2026" s="12" t="s">
        <v>12</v>
      </c>
      <c r="B2026" s="31" t="s">
        <v>6494</v>
      </c>
      <c r="C2026" s="26" t="s">
        <v>6495</v>
      </c>
      <c r="D2026" s="26" t="s">
        <v>6496</v>
      </c>
      <c r="E2026" s="26" t="s">
        <v>6471</v>
      </c>
      <c r="F2026" s="34" t="s">
        <v>6449</v>
      </c>
      <c r="G2026" s="37">
        <v>45502</v>
      </c>
      <c r="H2026" s="37">
        <v>45476</v>
      </c>
      <c r="I2026" s="37">
        <v>45476</v>
      </c>
      <c r="J2026" s="37">
        <v>45492</v>
      </c>
      <c r="K2026" s="26" t="s">
        <v>1334</v>
      </c>
      <c r="L2026" s="26" t="s">
        <v>6467</v>
      </c>
    </row>
    <row r="2027" spans="1:12" ht="14.25" customHeight="1" x14ac:dyDescent="0.25">
      <c r="A2027" s="12" t="s">
        <v>12</v>
      </c>
      <c r="B2027" s="31" t="s">
        <v>6497</v>
      </c>
      <c r="C2027" s="26" t="s">
        <v>6498</v>
      </c>
      <c r="D2027" s="26" t="s">
        <v>6499</v>
      </c>
      <c r="E2027" s="26" t="s">
        <v>6471</v>
      </c>
      <c r="F2027" s="34" t="s">
        <v>6449</v>
      </c>
      <c r="G2027" s="37">
        <v>45502</v>
      </c>
      <c r="H2027" s="37">
        <v>45476</v>
      </c>
      <c r="I2027" s="37">
        <v>45476</v>
      </c>
      <c r="J2027" s="37">
        <v>45492</v>
      </c>
      <c r="K2027" s="26" t="s">
        <v>1334</v>
      </c>
      <c r="L2027" s="26" t="s">
        <v>6467</v>
      </c>
    </row>
    <row r="2028" spans="1:12" ht="14.25" customHeight="1" x14ac:dyDescent="0.25">
      <c r="A2028" s="12" t="s">
        <v>12</v>
      </c>
      <c r="B2028" s="31" t="s">
        <v>6500</v>
      </c>
      <c r="C2028" s="26" t="s">
        <v>6501</v>
      </c>
      <c r="D2028" s="26" t="s">
        <v>6502</v>
      </c>
      <c r="E2028" s="26" t="s">
        <v>6466</v>
      </c>
      <c r="F2028" s="34" t="s">
        <v>6449</v>
      </c>
      <c r="G2028" s="37">
        <v>45502</v>
      </c>
      <c r="H2028" s="37">
        <v>45476</v>
      </c>
      <c r="I2028" s="37">
        <v>45476</v>
      </c>
      <c r="J2028" s="37">
        <v>45492</v>
      </c>
      <c r="K2028" s="26" t="s">
        <v>1334</v>
      </c>
      <c r="L2028" s="26" t="s">
        <v>6467</v>
      </c>
    </row>
    <row r="2029" spans="1:12" ht="14.25" customHeight="1" x14ac:dyDescent="0.25">
      <c r="A2029" s="12" t="s">
        <v>12</v>
      </c>
      <c r="B2029" s="31" t="s">
        <v>6503</v>
      </c>
      <c r="C2029" s="26" t="s">
        <v>6504</v>
      </c>
      <c r="D2029" s="26" t="s">
        <v>6505</v>
      </c>
      <c r="E2029" s="26" t="s">
        <v>6471</v>
      </c>
      <c r="F2029" s="34" t="s">
        <v>6449</v>
      </c>
      <c r="G2029" s="37">
        <v>45502</v>
      </c>
      <c r="H2029" s="37">
        <v>45476</v>
      </c>
      <c r="I2029" s="37">
        <v>45476</v>
      </c>
      <c r="J2029" s="37">
        <v>45492</v>
      </c>
      <c r="K2029" s="26" t="s">
        <v>1334</v>
      </c>
      <c r="L2029" s="26" t="s">
        <v>6467</v>
      </c>
    </row>
    <row r="2030" spans="1:12" ht="14.25" customHeight="1" x14ac:dyDescent="0.25">
      <c r="A2030" s="12" t="s">
        <v>12</v>
      </c>
      <c r="B2030" s="31" t="s">
        <v>6506</v>
      </c>
      <c r="C2030" s="26" t="s">
        <v>6507</v>
      </c>
      <c r="D2030" s="26" t="s">
        <v>568</v>
      </c>
      <c r="E2030" s="26" t="s">
        <v>6466</v>
      </c>
      <c r="F2030" s="34" t="s">
        <v>6449</v>
      </c>
      <c r="G2030" s="37">
        <v>45502</v>
      </c>
      <c r="H2030" s="37">
        <v>45476</v>
      </c>
      <c r="I2030" s="37">
        <v>45476</v>
      </c>
      <c r="J2030" s="37">
        <v>45492</v>
      </c>
      <c r="K2030" s="26" t="s">
        <v>1334</v>
      </c>
      <c r="L2030" s="26" t="s">
        <v>6467</v>
      </c>
    </row>
    <row r="2031" spans="1:12" ht="14.25" customHeight="1" x14ac:dyDescent="0.25">
      <c r="A2031" s="12" t="s">
        <v>12</v>
      </c>
      <c r="B2031" s="31" t="s">
        <v>6508</v>
      </c>
      <c r="C2031" s="26" t="s">
        <v>6509</v>
      </c>
      <c r="D2031" s="26" t="s">
        <v>6510</v>
      </c>
      <c r="E2031" s="26" t="s">
        <v>6466</v>
      </c>
      <c r="F2031" s="34" t="s">
        <v>6449</v>
      </c>
      <c r="G2031" s="37">
        <v>45502</v>
      </c>
      <c r="H2031" s="37">
        <v>45476</v>
      </c>
      <c r="I2031" s="37">
        <v>45476</v>
      </c>
      <c r="J2031" s="37">
        <v>45492</v>
      </c>
      <c r="K2031" s="26" t="s">
        <v>1334</v>
      </c>
      <c r="L2031" s="26" t="s">
        <v>6467</v>
      </c>
    </row>
    <row r="2032" spans="1:12" ht="14.25" customHeight="1" x14ac:dyDescent="0.25">
      <c r="A2032" s="12" t="str">
        <f t="shared" ref="A2032:A2050" si="4">IF(MID(B2032,1,2)="TA","Termo Aditivo","Termo de Contrato")</f>
        <v>Termo de Contrato</v>
      </c>
      <c r="B2032" s="31" t="s">
        <v>6511</v>
      </c>
      <c r="C2032" s="34" t="s">
        <v>6512</v>
      </c>
      <c r="D2032" s="26" t="s">
        <v>6513</v>
      </c>
      <c r="E2032" s="39" t="s">
        <v>6514</v>
      </c>
      <c r="F2032" s="26" t="s">
        <v>2603</v>
      </c>
      <c r="G2032" s="37">
        <v>45491</v>
      </c>
      <c r="H2032" s="37">
        <v>45496</v>
      </c>
      <c r="I2032" s="37">
        <v>45496</v>
      </c>
      <c r="J2032" s="37">
        <v>45860</v>
      </c>
      <c r="K2032" s="26" t="s">
        <v>6515</v>
      </c>
      <c r="L2032" s="26" t="s">
        <v>6516</v>
      </c>
    </row>
    <row r="2033" spans="1:12" ht="14.25" customHeight="1" x14ac:dyDescent="0.25">
      <c r="A2033" s="12" t="str">
        <f t="shared" si="4"/>
        <v>Termo de Contrato</v>
      </c>
      <c r="B2033" s="31" t="s">
        <v>6517</v>
      </c>
      <c r="C2033" s="26" t="s">
        <v>6518</v>
      </c>
      <c r="D2033" s="26" t="s">
        <v>1421</v>
      </c>
      <c r="E2033" s="26" t="s">
        <v>6519</v>
      </c>
      <c r="F2033" s="34" t="s">
        <v>6520</v>
      </c>
      <c r="G2033" s="37">
        <v>45404</v>
      </c>
      <c r="H2033" s="37">
        <v>45397</v>
      </c>
      <c r="I2033" s="37">
        <v>45397</v>
      </c>
      <c r="J2033" s="37">
        <v>45657</v>
      </c>
      <c r="K2033" s="26" t="s">
        <v>3685</v>
      </c>
      <c r="L2033" s="26" t="s">
        <v>6521</v>
      </c>
    </row>
    <row r="2034" spans="1:12" ht="14.25" customHeight="1" x14ac:dyDescent="0.25">
      <c r="A2034" s="12" t="str">
        <f t="shared" si="4"/>
        <v>Termo de Contrato</v>
      </c>
      <c r="B2034" s="31" t="s">
        <v>6522</v>
      </c>
      <c r="C2034" s="26" t="s">
        <v>6523</v>
      </c>
      <c r="D2034" s="26" t="s">
        <v>1421</v>
      </c>
      <c r="E2034" s="26" t="s">
        <v>6519</v>
      </c>
      <c r="F2034" s="34" t="s">
        <v>6524</v>
      </c>
      <c r="G2034" s="37">
        <v>45411</v>
      </c>
      <c r="H2034" s="37">
        <v>45405</v>
      </c>
      <c r="I2034" s="37">
        <v>45405</v>
      </c>
      <c r="J2034" s="37">
        <v>45657</v>
      </c>
      <c r="K2034" s="26" t="s">
        <v>3685</v>
      </c>
      <c r="L2034" s="26" t="s">
        <v>6525</v>
      </c>
    </row>
    <row r="2035" spans="1:12" ht="14.25" customHeight="1" x14ac:dyDescent="0.25">
      <c r="A2035" s="12" t="str">
        <f t="shared" si="4"/>
        <v>Termo Aditivo</v>
      </c>
      <c r="B2035" s="38" t="s">
        <v>5504</v>
      </c>
      <c r="C2035" s="12" t="s">
        <v>5505</v>
      </c>
      <c r="D2035" s="12" t="s">
        <v>5506</v>
      </c>
      <c r="E2035" s="12" t="s">
        <v>6526</v>
      </c>
      <c r="F2035" s="6" t="s">
        <v>1115</v>
      </c>
      <c r="G2035" s="7">
        <v>45448</v>
      </c>
      <c r="H2035" s="7">
        <v>45447</v>
      </c>
      <c r="I2035" s="15" t="s">
        <v>1424</v>
      </c>
      <c r="J2035" s="15" t="s">
        <v>1424</v>
      </c>
      <c r="K2035" s="15" t="s">
        <v>1329</v>
      </c>
      <c r="L2035" s="8">
        <v>701600.96</v>
      </c>
    </row>
    <row r="2036" spans="1:12" ht="14.25" customHeight="1" x14ac:dyDescent="0.25">
      <c r="A2036" s="12" t="str">
        <f t="shared" si="4"/>
        <v>Termo de Contrato</v>
      </c>
      <c r="B2036" s="38" t="s">
        <v>5481</v>
      </c>
      <c r="C2036" s="6" t="s">
        <v>5482</v>
      </c>
      <c r="D2036" s="6" t="s">
        <v>3553</v>
      </c>
      <c r="E2036" s="6" t="s">
        <v>6527</v>
      </c>
      <c r="F2036" s="12" t="s">
        <v>2603</v>
      </c>
      <c r="G2036" s="52">
        <v>45462</v>
      </c>
      <c r="H2036" s="52">
        <v>45461</v>
      </c>
      <c r="I2036" s="52">
        <v>45444</v>
      </c>
      <c r="J2036" s="52">
        <v>45657</v>
      </c>
      <c r="K2036" s="12" t="s">
        <v>2894</v>
      </c>
      <c r="L2036" s="8">
        <v>9881948.1600000001</v>
      </c>
    </row>
    <row r="2037" spans="1:12" ht="14.25" customHeight="1" x14ac:dyDescent="0.25">
      <c r="A2037" s="12" t="str">
        <f t="shared" si="4"/>
        <v>Termo de Contrato</v>
      </c>
      <c r="B2037" s="38" t="s">
        <v>5478</v>
      </c>
      <c r="C2037" s="6" t="s">
        <v>5479</v>
      </c>
      <c r="D2037" s="6" t="s">
        <v>3603</v>
      </c>
      <c r="E2037" s="6" t="s">
        <v>6528</v>
      </c>
      <c r="F2037" s="12" t="s">
        <v>2603</v>
      </c>
      <c r="G2037" s="52">
        <v>45474</v>
      </c>
      <c r="H2037" s="52">
        <v>45471</v>
      </c>
      <c r="I2037" s="52">
        <v>45471</v>
      </c>
      <c r="J2037" s="52">
        <v>45835</v>
      </c>
      <c r="K2037" s="15" t="s">
        <v>1329</v>
      </c>
      <c r="L2037" s="8">
        <v>245000</v>
      </c>
    </row>
    <row r="2038" spans="1:12" ht="14.25" customHeight="1" x14ac:dyDescent="0.25">
      <c r="A2038" s="12" t="str">
        <f t="shared" si="4"/>
        <v>Termo de Contrato</v>
      </c>
      <c r="B2038" s="38" t="s">
        <v>5466</v>
      </c>
      <c r="C2038" s="6" t="s">
        <v>5467</v>
      </c>
      <c r="D2038" s="6" t="s">
        <v>5468</v>
      </c>
      <c r="E2038" s="6" t="s">
        <v>6529</v>
      </c>
      <c r="F2038" s="6" t="s">
        <v>1423</v>
      </c>
      <c r="G2038" s="52">
        <v>45469</v>
      </c>
      <c r="H2038" s="52">
        <v>45464</v>
      </c>
      <c r="I2038" s="52">
        <v>45495</v>
      </c>
      <c r="J2038" s="52">
        <v>45859</v>
      </c>
      <c r="K2038" s="15" t="s">
        <v>1329</v>
      </c>
      <c r="L2038" s="8">
        <v>123864470.62</v>
      </c>
    </row>
    <row r="2039" spans="1:12" ht="14.25" customHeight="1" x14ac:dyDescent="0.25">
      <c r="A2039" s="12" t="str">
        <f t="shared" si="4"/>
        <v>Termo Aditivo</v>
      </c>
      <c r="B2039" s="38" t="s">
        <v>6530</v>
      </c>
      <c r="C2039" s="6" t="s">
        <v>4362</v>
      </c>
      <c r="D2039" s="6" t="s">
        <v>4363</v>
      </c>
      <c r="E2039" s="6" t="s">
        <v>6531</v>
      </c>
      <c r="F2039" s="12" t="s">
        <v>2603</v>
      </c>
      <c r="G2039" s="52">
        <v>45512</v>
      </c>
      <c r="H2039" s="52">
        <v>45510</v>
      </c>
      <c r="I2039" s="15" t="s">
        <v>1424</v>
      </c>
      <c r="J2039" s="15" t="s">
        <v>1424</v>
      </c>
      <c r="K2039" s="15" t="s">
        <v>1424</v>
      </c>
      <c r="L2039" s="8">
        <v>1238230.76</v>
      </c>
    </row>
    <row r="2040" spans="1:12" ht="14.25" customHeight="1" x14ac:dyDescent="0.25">
      <c r="A2040" s="12" t="str">
        <f t="shared" si="4"/>
        <v>Termo Aditivo</v>
      </c>
      <c r="B2040" s="31" t="s">
        <v>6532</v>
      </c>
      <c r="C2040" s="26" t="s">
        <v>2833</v>
      </c>
      <c r="D2040" s="26" t="s">
        <v>2823</v>
      </c>
      <c r="E2040" s="26" t="s">
        <v>6533</v>
      </c>
      <c r="F2040" s="12" t="s">
        <v>1423</v>
      </c>
      <c r="G2040" s="52">
        <v>45504</v>
      </c>
      <c r="H2040" s="52">
        <v>45503</v>
      </c>
      <c r="I2040" s="52">
        <v>45504</v>
      </c>
      <c r="J2040" s="52">
        <v>45868</v>
      </c>
      <c r="K2040" s="15" t="s">
        <v>1329</v>
      </c>
      <c r="L2040" s="8">
        <v>99051041.599999994</v>
      </c>
    </row>
    <row r="2041" spans="1:12" ht="14.25" customHeight="1" x14ac:dyDescent="0.25">
      <c r="A2041" s="12" t="str">
        <f t="shared" si="4"/>
        <v>Termo de Contrato</v>
      </c>
      <c r="B2041" s="31" t="s">
        <v>6534</v>
      </c>
      <c r="C2041" s="26" t="s">
        <v>6535</v>
      </c>
      <c r="D2041" s="26" t="s">
        <v>4332</v>
      </c>
      <c r="E2041" s="26" t="s">
        <v>6536</v>
      </c>
      <c r="F2041" s="12" t="s">
        <v>2603</v>
      </c>
      <c r="G2041" s="52">
        <v>45513</v>
      </c>
      <c r="H2041" s="52">
        <v>45511</v>
      </c>
      <c r="I2041" s="52">
        <v>45518</v>
      </c>
      <c r="J2041" s="52">
        <v>45534</v>
      </c>
      <c r="K2041" s="12" t="s">
        <v>1575</v>
      </c>
      <c r="L2041" s="8">
        <v>50546.1</v>
      </c>
    </row>
    <row r="2042" spans="1:12" ht="14.25" customHeight="1" x14ac:dyDescent="0.25">
      <c r="A2042" s="12" t="str">
        <f t="shared" si="4"/>
        <v>Termo de Contrato</v>
      </c>
      <c r="B2042" s="31" t="s">
        <v>6537</v>
      </c>
      <c r="C2042" s="26" t="s">
        <v>6538</v>
      </c>
      <c r="D2042" s="26" t="s">
        <v>4332</v>
      </c>
      <c r="E2042" s="26" t="s">
        <v>6539</v>
      </c>
      <c r="F2042" s="12" t="s">
        <v>2603</v>
      </c>
      <c r="G2042" s="52">
        <v>45513</v>
      </c>
      <c r="H2042" s="52">
        <v>45511</v>
      </c>
      <c r="I2042" s="52">
        <v>45519</v>
      </c>
      <c r="J2042" s="52">
        <v>45535</v>
      </c>
      <c r="K2042" s="12" t="s">
        <v>1575</v>
      </c>
      <c r="L2042" s="8">
        <v>2623.5</v>
      </c>
    </row>
    <row r="2043" spans="1:12" ht="14.25" customHeight="1" x14ac:dyDescent="0.25">
      <c r="A2043" s="12" t="str">
        <f t="shared" si="4"/>
        <v>Termo de Contrato</v>
      </c>
      <c r="B2043" s="31" t="s">
        <v>6540</v>
      </c>
      <c r="C2043" s="26" t="s">
        <v>6541</v>
      </c>
      <c r="D2043" s="26" t="s">
        <v>4332</v>
      </c>
      <c r="E2043" s="26" t="s">
        <v>6542</v>
      </c>
      <c r="F2043" s="12" t="s">
        <v>2603</v>
      </c>
      <c r="G2043" s="52">
        <v>45513</v>
      </c>
      <c r="H2043" s="52">
        <v>45511</v>
      </c>
      <c r="I2043" s="52">
        <v>45520</v>
      </c>
      <c r="J2043" s="52">
        <v>45520</v>
      </c>
      <c r="K2043" s="15" t="s">
        <v>5473</v>
      </c>
      <c r="L2043" s="8">
        <v>7520.7</v>
      </c>
    </row>
    <row r="2044" spans="1:12" ht="14.25" customHeight="1" x14ac:dyDescent="0.25">
      <c r="A2044" s="12" t="str">
        <f t="shared" si="4"/>
        <v>Termo de Contrato</v>
      </c>
      <c r="B2044" s="31" t="s">
        <v>6543</v>
      </c>
      <c r="C2044" s="26" t="s">
        <v>6544</v>
      </c>
      <c r="D2044" s="26" t="s">
        <v>4332</v>
      </c>
      <c r="E2044" s="26" t="s">
        <v>6545</v>
      </c>
      <c r="F2044" s="12" t="s">
        <v>2603</v>
      </c>
      <c r="G2044" s="52">
        <v>45513</v>
      </c>
      <c r="H2044" s="52">
        <v>45511</v>
      </c>
      <c r="I2044" s="52">
        <v>45518</v>
      </c>
      <c r="J2044" s="52">
        <v>45518</v>
      </c>
      <c r="K2044" s="15" t="s">
        <v>5473</v>
      </c>
      <c r="L2044" s="8">
        <v>6121.5</v>
      </c>
    </row>
    <row r="2045" spans="1:12" ht="14.25" customHeight="1" x14ac:dyDescent="0.25">
      <c r="A2045" s="12" t="str">
        <f t="shared" si="4"/>
        <v>Termo de Contrato</v>
      </c>
      <c r="B2045" s="31" t="s">
        <v>6546</v>
      </c>
      <c r="C2045" s="26" t="s">
        <v>6547</v>
      </c>
      <c r="D2045" s="26" t="s">
        <v>6548</v>
      </c>
      <c r="E2045" s="26" t="s">
        <v>6549</v>
      </c>
      <c r="F2045" s="12" t="s">
        <v>2603</v>
      </c>
      <c r="G2045" s="52">
        <v>45491</v>
      </c>
      <c r="H2045" s="52">
        <v>45490</v>
      </c>
      <c r="I2045" s="52">
        <v>45490</v>
      </c>
      <c r="J2045" s="52">
        <v>45855</v>
      </c>
      <c r="K2045" s="15" t="s">
        <v>1329</v>
      </c>
      <c r="L2045" s="8">
        <v>2860125</v>
      </c>
    </row>
    <row r="2046" spans="1:12" ht="14.25" customHeight="1" x14ac:dyDescent="0.25">
      <c r="A2046" s="12" t="str">
        <f t="shared" si="4"/>
        <v>Termo de Contrato</v>
      </c>
      <c r="B2046" s="31" t="s">
        <v>6550</v>
      </c>
      <c r="C2046" s="26" t="s">
        <v>6551</v>
      </c>
      <c r="D2046" s="26" t="s">
        <v>2827</v>
      </c>
      <c r="E2046" s="26" t="s">
        <v>6552</v>
      </c>
      <c r="F2046" s="12" t="s">
        <v>2603</v>
      </c>
      <c r="G2046" s="52">
        <v>45503</v>
      </c>
      <c r="H2046" s="52">
        <v>45502</v>
      </c>
      <c r="I2046" s="52">
        <v>45502</v>
      </c>
      <c r="J2046" s="52">
        <v>45867</v>
      </c>
      <c r="K2046" s="15" t="s">
        <v>1329</v>
      </c>
      <c r="L2046" s="8">
        <v>1183950</v>
      </c>
    </row>
    <row r="2047" spans="1:12" ht="14.25" customHeight="1" x14ac:dyDescent="0.25">
      <c r="A2047" s="12" t="str">
        <f t="shared" si="4"/>
        <v>Termo de Contrato</v>
      </c>
      <c r="B2047" s="31" t="s">
        <v>6553</v>
      </c>
      <c r="C2047" s="26" t="s">
        <v>6554</v>
      </c>
      <c r="D2047" s="26" t="s">
        <v>6555</v>
      </c>
      <c r="E2047" s="26" t="s">
        <v>6556</v>
      </c>
      <c r="F2047" s="12" t="s">
        <v>2603</v>
      </c>
      <c r="G2047" s="52">
        <v>45478</v>
      </c>
      <c r="H2047" s="52">
        <v>45476</v>
      </c>
      <c r="I2047" s="52">
        <v>45476</v>
      </c>
      <c r="J2047" s="52">
        <v>45841</v>
      </c>
      <c r="K2047" s="15" t="s">
        <v>1329</v>
      </c>
      <c r="L2047" s="8">
        <v>74550</v>
      </c>
    </row>
    <row r="2048" spans="1:12" ht="14.25" customHeight="1" x14ac:dyDescent="0.25">
      <c r="A2048" s="12" t="str">
        <f t="shared" si="4"/>
        <v>Termo de Contrato</v>
      </c>
      <c r="B2048" s="31" t="s">
        <v>6557</v>
      </c>
      <c r="C2048" s="26" t="s">
        <v>6558</v>
      </c>
      <c r="D2048" s="26" t="s">
        <v>6559</v>
      </c>
      <c r="E2048" s="26" t="s">
        <v>6560</v>
      </c>
      <c r="F2048" s="12" t="s">
        <v>2603</v>
      </c>
      <c r="G2048" s="52">
        <v>45492</v>
      </c>
      <c r="H2048" s="52">
        <v>45491</v>
      </c>
      <c r="I2048" s="52">
        <v>45491</v>
      </c>
      <c r="J2048" s="52">
        <v>45856</v>
      </c>
      <c r="K2048" s="15" t="s">
        <v>1329</v>
      </c>
      <c r="L2048" s="8">
        <v>1048712.5</v>
      </c>
    </row>
    <row r="2049" spans="1:12" ht="14.25" customHeight="1" x14ac:dyDescent="0.25">
      <c r="A2049" s="12" t="str">
        <f t="shared" si="4"/>
        <v>Termo de Contrato</v>
      </c>
      <c r="B2049" s="31" t="s">
        <v>6561</v>
      </c>
      <c r="C2049" s="26" t="s">
        <v>6562</v>
      </c>
      <c r="D2049" s="26" t="s">
        <v>4382</v>
      </c>
      <c r="E2049" s="26" t="s">
        <v>6563</v>
      </c>
      <c r="F2049" s="12" t="s">
        <v>2603</v>
      </c>
      <c r="G2049" s="52">
        <v>45499</v>
      </c>
      <c r="H2049" s="52">
        <v>45498</v>
      </c>
      <c r="I2049" s="52">
        <v>45498</v>
      </c>
      <c r="J2049" s="52">
        <v>45863</v>
      </c>
      <c r="K2049" s="15" t="s">
        <v>1329</v>
      </c>
      <c r="L2049" s="8">
        <v>399600</v>
      </c>
    </row>
    <row r="2050" spans="1:12" ht="14.25" customHeight="1" x14ac:dyDescent="0.25">
      <c r="A2050" s="12" t="str">
        <f t="shared" si="4"/>
        <v>Termo de Contrato</v>
      </c>
      <c r="B2050" s="31" t="s">
        <v>6564</v>
      </c>
      <c r="C2050" s="34" t="s">
        <v>6565</v>
      </c>
      <c r="D2050" s="26" t="s">
        <v>6566</v>
      </c>
      <c r="E2050" s="26" t="s">
        <v>3274</v>
      </c>
      <c r="F2050" s="26" t="s">
        <v>17</v>
      </c>
      <c r="G2050" s="37">
        <v>45436</v>
      </c>
      <c r="H2050" s="37">
        <v>45407</v>
      </c>
      <c r="I2050" s="37">
        <v>45407</v>
      </c>
      <c r="J2050" s="37">
        <v>45473</v>
      </c>
      <c r="K2050" s="26" t="s">
        <v>6567</v>
      </c>
      <c r="L2050" s="26" t="s">
        <v>6568</v>
      </c>
    </row>
    <row r="2051" spans="1:12" ht="14.25" customHeight="1" x14ac:dyDescent="0.25">
      <c r="A2051" s="12" t="s">
        <v>12</v>
      </c>
      <c r="B2051" s="38" t="s">
        <v>5886</v>
      </c>
      <c r="C2051" s="6" t="s">
        <v>5887</v>
      </c>
      <c r="D2051" s="6" t="s">
        <v>5888</v>
      </c>
      <c r="E2051" s="6" t="s">
        <v>3699</v>
      </c>
      <c r="F2051" s="6" t="s">
        <v>1115</v>
      </c>
      <c r="G2051" s="7">
        <v>45497</v>
      </c>
      <c r="H2051" s="7">
        <v>45470</v>
      </c>
      <c r="I2051" s="7">
        <v>45505</v>
      </c>
      <c r="J2051" s="7">
        <v>45626</v>
      </c>
      <c r="K2051" s="6" t="s">
        <v>3062</v>
      </c>
      <c r="L2051" s="8">
        <v>6720</v>
      </c>
    </row>
    <row r="2052" spans="1:12" ht="14.25" customHeight="1" x14ac:dyDescent="0.25">
      <c r="A2052" s="12" t="s">
        <v>12</v>
      </c>
      <c r="B2052" s="31" t="s">
        <v>6569</v>
      </c>
      <c r="C2052" s="34" t="s">
        <v>6570</v>
      </c>
      <c r="D2052" s="26" t="s">
        <v>6571</v>
      </c>
      <c r="E2052" s="39" t="s">
        <v>6572</v>
      </c>
      <c r="F2052" s="26" t="s">
        <v>17</v>
      </c>
      <c r="G2052" s="37">
        <v>45454</v>
      </c>
      <c r="H2052" s="37">
        <v>45456</v>
      </c>
      <c r="I2052" s="37">
        <v>45467</v>
      </c>
      <c r="J2052" s="37">
        <v>45471</v>
      </c>
      <c r="K2052" s="26" t="s">
        <v>6573</v>
      </c>
      <c r="L2052" s="41">
        <v>4800</v>
      </c>
    </row>
    <row r="2053" spans="1:12" ht="14.25" customHeight="1" x14ac:dyDescent="0.25">
      <c r="A2053" s="12" t="s">
        <v>12</v>
      </c>
      <c r="B2053" s="31" t="s">
        <v>6574</v>
      </c>
      <c r="C2053" s="34" t="s">
        <v>6575</v>
      </c>
      <c r="D2053" s="26" t="s">
        <v>6576</v>
      </c>
      <c r="E2053" s="39" t="s">
        <v>6572</v>
      </c>
      <c r="F2053" s="26" t="s">
        <v>17</v>
      </c>
      <c r="G2053" s="37">
        <v>45454</v>
      </c>
      <c r="H2053" s="37">
        <v>45456</v>
      </c>
      <c r="I2053" s="37">
        <v>45467</v>
      </c>
      <c r="J2053" s="37">
        <v>45471</v>
      </c>
      <c r="K2053" s="26" t="s">
        <v>6573</v>
      </c>
      <c r="L2053" s="41">
        <v>2400</v>
      </c>
    </row>
    <row r="2054" spans="1:12" ht="14.25" customHeight="1" x14ac:dyDescent="0.25">
      <c r="A2054" s="12" t="s">
        <v>12</v>
      </c>
      <c r="B2054" s="31" t="s">
        <v>6577</v>
      </c>
      <c r="C2054" s="34" t="s">
        <v>6578</v>
      </c>
      <c r="D2054" s="26" t="s">
        <v>6579</v>
      </c>
      <c r="E2054" s="39" t="s">
        <v>6572</v>
      </c>
      <c r="F2054" s="26" t="s">
        <v>17</v>
      </c>
      <c r="G2054" s="37">
        <v>45454</v>
      </c>
      <c r="H2054" s="37">
        <v>45456</v>
      </c>
      <c r="I2054" s="37">
        <v>45467</v>
      </c>
      <c r="J2054" s="37">
        <v>45471</v>
      </c>
      <c r="K2054" s="26" t="s">
        <v>6573</v>
      </c>
      <c r="L2054" s="41">
        <v>2400</v>
      </c>
    </row>
    <row r="2055" spans="1:12" ht="14.25" customHeight="1" x14ac:dyDescent="0.25">
      <c r="A2055" s="12" t="s">
        <v>12</v>
      </c>
      <c r="B2055" s="31" t="s">
        <v>6580</v>
      </c>
      <c r="C2055" s="34" t="s">
        <v>6578</v>
      </c>
      <c r="D2055" s="26" t="s">
        <v>6581</v>
      </c>
      <c r="E2055" s="39" t="s">
        <v>6572</v>
      </c>
      <c r="F2055" s="26" t="s">
        <v>17</v>
      </c>
      <c r="G2055" s="37">
        <v>45453</v>
      </c>
      <c r="H2055" s="37">
        <v>45456</v>
      </c>
      <c r="I2055" s="37">
        <v>45467</v>
      </c>
      <c r="J2055" s="37">
        <v>45471</v>
      </c>
      <c r="K2055" s="26" t="s">
        <v>6573</v>
      </c>
      <c r="L2055" s="41">
        <v>4000</v>
      </c>
    </row>
    <row r="2056" spans="1:12" ht="14.25" customHeight="1" x14ac:dyDescent="0.25">
      <c r="A2056" s="12" t="str">
        <f t="shared" ref="A2056:A2119" si="5">IF(MID(B2056,1,2)="TA","Termo Aditivo","Termo de Contrato")</f>
        <v>Termo de Contrato</v>
      </c>
      <c r="B2056" s="31" t="s">
        <v>6582</v>
      </c>
      <c r="C2056" s="26" t="s">
        <v>6583</v>
      </c>
      <c r="D2056" s="26" t="s">
        <v>6584</v>
      </c>
      <c r="E2056" s="26" t="s">
        <v>6471</v>
      </c>
      <c r="F2056" s="34" t="s">
        <v>6449</v>
      </c>
      <c r="G2056" s="37">
        <v>45502</v>
      </c>
      <c r="H2056" s="37">
        <v>45476</v>
      </c>
      <c r="I2056" s="37">
        <v>45476</v>
      </c>
      <c r="J2056" s="37">
        <v>45492</v>
      </c>
      <c r="K2056" s="26" t="s">
        <v>1334</v>
      </c>
      <c r="L2056" s="26" t="s">
        <v>6467</v>
      </c>
    </row>
    <row r="2057" spans="1:12" ht="14.25" customHeight="1" x14ac:dyDescent="0.25">
      <c r="A2057" s="12" t="str">
        <f t="shared" si="5"/>
        <v>Termo de Contrato</v>
      </c>
      <c r="B2057" s="31" t="s">
        <v>6585</v>
      </c>
      <c r="C2057" s="26" t="s">
        <v>6586</v>
      </c>
      <c r="D2057" s="26" t="s">
        <v>565</v>
      </c>
      <c r="E2057" s="26" t="s">
        <v>6466</v>
      </c>
      <c r="F2057" s="34" t="s">
        <v>6449</v>
      </c>
      <c r="G2057" s="37">
        <v>45504</v>
      </c>
      <c r="H2057" s="37">
        <v>45476</v>
      </c>
      <c r="I2057" s="37">
        <v>45476</v>
      </c>
      <c r="J2057" s="37">
        <v>45492</v>
      </c>
      <c r="K2057" s="26" t="s">
        <v>1334</v>
      </c>
      <c r="L2057" s="26" t="s">
        <v>6467</v>
      </c>
    </row>
    <row r="2058" spans="1:12" ht="14.25" customHeight="1" x14ac:dyDescent="0.25">
      <c r="A2058" s="12" t="str">
        <f t="shared" si="5"/>
        <v>Termo de Contrato</v>
      </c>
      <c r="B2058" s="31" t="s">
        <v>6587</v>
      </c>
      <c r="C2058" s="26" t="s">
        <v>6588</v>
      </c>
      <c r="D2058" s="26" t="s">
        <v>6589</v>
      </c>
      <c r="E2058" s="26" t="s">
        <v>6466</v>
      </c>
      <c r="F2058" s="34" t="s">
        <v>6449</v>
      </c>
      <c r="G2058" s="37">
        <v>45502</v>
      </c>
      <c r="H2058" s="37">
        <v>45476</v>
      </c>
      <c r="I2058" s="37">
        <v>45476</v>
      </c>
      <c r="J2058" s="37">
        <v>45492</v>
      </c>
      <c r="K2058" s="26" t="s">
        <v>1334</v>
      </c>
      <c r="L2058" s="26" t="s">
        <v>6467</v>
      </c>
    </row>
    <row r="2059" spans="1:12" ht="14.25" customHeight="1" x14ac:dyDescent="0.25">
      <c r="A2059" s="12" t="str">
        <f t="shared" si="5"/>
        <v>Termo de Contrato</v>
      </c>
      <c r="B2059" s="31" t="s">
        <v>6590</v>
      </c>
      <c r="C2059" s="26" t="s">
        <v>6591</v>
      </c>
      <c r="D2059" s="26" t="s">
        <v>6592</v>
      </c>
      <c r="E2059" s="26" t="s">
        <v>6466</v>
      </c>
      <c r="F2059" s="34" t="s">
        <v>6449</v>
      </c>
      <c r="G2059" s="37">
        <v>45502</v>
      </c>
      <c r="H2059" s="37">
        <v>45476</v>
      </c>
      <c r="I2059" s="37">
        <v>45476</v>
      </c>
      <c r="J2059" s="37">
        <v>45492</v>
      </c>
      <c r="K2059" s="26" t="s">
        <v>1334</v>
      </c>
      <c r="L2059" s="26" t="s">
        <v>6467</v>
      </c>
    </row>
    <row r="2060" spans="1:12" ht="14.25" customHeight="1" x14ac:dyDescent="0.25">
      <c r="A2060" s="12" t="str">
        <f t="shared" si="5"/>
        <v>Termo de Contrato</v>
      </c>
      <c r="B2060" s="31" t="s">
        <v>6593</v>
      </c>
      <c r="C2060" s="26" t="s">
        <v>6594</v>
      </c>
      <c r="D2060" s="26" t="s">
        <v>6595</v>
      </c>
      <c r="E2060" s="26" t="s">
        <v>6478</v>
      </c>
      <c r="F2060" s="34" t="s">
        <v>6449</v>
      </c>
      <c r="G2060" s="37">
        <v>45502</v>
      </c>
      <c r="H2060" s="37">
        <v>45476</v>
      </c>
      <c r="I2060" s="37">
        <v>45476</v>
      </c>
      <c r="J2060" s="37">
        <v>45492</v>
      </c>
      <c r="K2060" s="26" t="s">
        <v>1334</v>
      </c>
      <c r="L2060" s="26" t="s">
        <v>6467</v>
      </c>
    </row>
    <row r="2061" spans="1:12" ht="14.25" customHeight="1" x14ac:dyDescent="0.25">
      <c r="A2061" s="12" t="str">
        <f t="shared" si="5"/>
        <v>Termo de Contrato</v>
      </c>
      <c r="B2061" s="31" t="s">
        <v>6596</v>
      </c>
      <c r="C2061" s="26" t="s">
        <v>6597</v>
      </c>
      <c r="D2061" s="26" t="s">
        <v>1509</v>
      </c>
      <c r="E2061" s="26" t="s">
        <v>6471</v>
      </c>
      <c r="F2061" s="34" t="s">
        <v>6449</v>
      </c>
      <c r="G2061" s="37">
        <v>45502</v>
      </c>
      <c r="H2061" s="37">
        <v>45476</v>
      </c>
      <c r="I2061" s="37">
        <v>45476</v>
      </c>
      <c r="J2061" s="37">
        <v>45492</v>
      </c>
      <c r="K2061" s="26" t="s">
        <v>1334</v>
      </c>
      <c r="L2061" s="26" t="s">
        <v>6467</v>
      </c>
    </row>
    <row r="2062" spans="1:12" ht="14.25" customHeight="1" x14ac:dyDescent="0.25">
      <c r="A2062" s="12" t="str">
        <f t="shared" si="5"/>
        <v>Termo de Contrato</v>
      </c>
      <c r="B2062" s="31" t="s">
        <v>6598</v>
      </c>
      <c r="C2062" s="26" t="s">
        <v>6599</v>
      </c>
      <c r="D2062" s="26" t="s">
        <v>6600</v>
      </c>
      <c r="E2062" s="26" t="s">
        <v>6478</v>
      </c>
      <c r="F2062" s="34" t="s">
        <v>6449</v>
      </c>
      <c r="G2062" s="37">
        <v>45502</v>
      </c>
      <c r="H2062" s="37">
        <v>45476</v>
      </c>
      <c r="I2062" s="37">
        <v>45476</v>
      </c>
      <c r="J2062" s="37">
        <v>45492</v>
      </c>
      <c r="K2062" s="26" t="s">
        <v>1334</v>
      </c>
      <c r="L2062" s="26" t="s">
        <v>6467</v>
      </c>
    </row>
    <row r="2063" spans="1:12" ht="14.25" customHeight="1" x14ac:dyDescent="0.25">
      <c r="A2063" s="12" t="str">
        <f t="shared" si="5"/>
        <v>Termo de Contrato</v>
      </c>
      <c r="B2063" s="31" t="s">
        <v>6601</v>
      </c>
      <c r="C2063" s="26" t="s">
        <v>6602</v>
      </c>
      <c r="D2063" s="26" t="s">
        <v>6603</v>
      </c>
      <c r="E2063" s="26" t="s">
        <v>6604</v>
      </c>
      <c r="F2063" s="34" t="s">
        <v>6449</v>
      </c>
      <c r="G2063" s="37">
        <v>45502</v>
      </c>
      <c r="H2063" s="37">
        <v>45476</v>
      </c>
      <c r="I2063" s="37">
        <v>45476</v>
      </c>
      <c r="J2063" s="37">
        <v>45492</v>
      </c>
      <c r="K2063" s="26" t="s">
        <v>1334</v>
      </c>
      <c r="L2063" s="26" t="s">
        <v>5976</v>
      </c>
    </row>
    <row r="2064" spans="1:12" ht="14.25" customHeight="1" x14ac:dyDescent="0.25">
      <c r="A2064" s="12" t="str">
        <f t="shared" si="5"/>
        <v>Termo de Contrato</v>
      </c>
      <c r="B2064" s="31" t="s">
        <v>6605</v>
      </c>
      <c r="C2064" s="26" t="s">
        <v>6606</v>
      </c>
      <c r="D2064" s="26" t="s">
        <v>6607</v>
      </c>
      <c r="E2064" s="26" t="s">
        <v>6604</v>
      </c>
      <c r="F2064" s="34" t="s">
        <v>6449</v>
      </c>
      <c r="G2064" s="37">
        <v>45502</v>
      </c>
      <c r="H2064" s="37">
        <v>45476</v>
      </c>
      <c r="I2064" s="37">
        <v>45476</v>
      </c>
      <c r="J2064" s="37">
        <v>45492</v>
      </c>
      <c r="K2064" s="26" t="s">
        <v>1334</v>
      </c>
      <c r="L2064" s="26" t="s">
        <v>5976</v>
      </c>
    </row>
    <row r="2065" spans="1:12" ht="14.25" customHeight="1" x14ac:dyDescent="0.25">
      <c r="A2065" s="12" t="str">
        <f t="shared" si="5"/>
        <v>Termo de Contrato</v>
      </c>
      <c r="B2065" s="31" t="s">
        <v>6608</v>
      </c>
      <c r="C2065" s="26" t="s">
        <v>6609</v>
      </c>
      <c r="D2065" s="26" t="s">
        <v>6610</v>
      </c>
      <c r="E2065" s="26" t="s">
        <v>6611</v>
      </c>
      <c r="F2065" s="34" t="s">
        <v>6449</v>
      </c>
      <c r="G2065" s="37">
        <v>45502</v>
      </c>
      <c r="H2065" s="37">
        <v>45476</v>
      </c>
      <c r="I2065" s="37">
        <v>45476</v>
      </c>
      <c r="J2065" s="37">
        <v>45492</v>
      </c>
      <c r="K2065" s="26" t="s">
        <v>1334</v>
      </c>
      <c r="L2065" s="26" t="s">
        <v>5976</v>
      </c>
    </row>
    <row r="2066" spans="1:12" ht="14.25" customHeight="1" x14ac:dyDescent="0.25">
      <c r="A2066" s="12" t="str">
        <f t="shared" si="5"/>
        <v>Termo de Contrato</v>
      </c>
      <c r="B2066" s="31" t="s">
        <v>6612</v>
      </c>
      <c r="C2066" s="26" t="s">
        <v>6613</v>
      </c>
      <c r="D2066" s="26" t="s">
        <v>1739</v>
      </c>
      <c r="E2066" s="26" t="s">
        <v>6614</v>
      </c>
      <c r="F2066" s="34" t="s">
        <v>6449</v>
      </c>
      <c r="G2066" s="37">
        <v>45502</v>
      </c>
      <c r="H2066" s="37">
        <v>45476</v>
      </c>
      <c r="I2066" s="37">
        <v>45476</v>
      </c>
      <c r="J2066" s="37">
        <v>45492</v>
      </c>
      <c r="K2066" s="26" t="s">
        <v>1334</v>
      </c>
      <c r="L2066" s="26" t="s">
        <v>5976</v>
      </c>
    </row>
    <row r="2067" spans="1:12" ht="14.25" customHeight="1" x14ac:dyDescent="0.25">
      <c r="A2067" s="12" t="str">
        <f t="shared" si="5"/>
        <v>Termo de Contrato</v>
      </c>
      <c r="B2067" s="31" t="s">
        <v>6615</v>
      </c>
      <c r="C2067" s="26" t="s">
        <v>6616</v>
      </c>
      <c r="D2067" s="26" t="s">
        <v>6617</v>
      </c>
      <c r="E2067" s="26" t="s">
        <v>6611</v>
      </c>
      <c r="F2067" s="34" t="s">
        <v>6449</v>
      </c>
      <c r="G2067" s="37">
        <v>45502</v>
      </c>
      <c r="H2067" s="37">
        <v>45476</v>
      </c>
      <c r="I2067" s="37">
        <v>45476</v>
      </c>
      <c r="J2067" s="37">
        <v>45492</v>
      </c>
      <c r="K2067" s="26" t="s">
        <v>1334</v>
      </c>
      <c r="L2067" s="26" t="s">
        <v>5976</v>
      </c>
    </row>
    <row r="2068" spans="1:12" ht="14.25" customHeight="1" x14ac:dyDescent="0.25">
      <c r="A2068" s="12" t="str">
        <f t="shared" si="5"/>
        <v>Termo de Contrato</v>
      </c>
      <c r="B2068" s="31" t="s">
        <v>6618</v>
      </c>
      <c r="C2068" s="26" t="s">
        <v>6619</v>
      </c>
      <c r="D2068" s="26" t="s">
        <v>6620</v>
      </c>
      <c r="E2068" s="26" t="s">
        <v>6621</v>
      </c>
      <c r="F2068" s="34" t="s">
        <v>6449</v>
      </c>
      <c r="G2068" s="37">
        <v>45502</v>
      </c>
      <c r="H2068" s="37">
        <v>45476</v>
      </c>
      <c r="I2068" s="37">
        <v>45476</v>
      </c>
      <c r="J2068" s="37">
        <v>45492</v>
      </c>
      <c r="K2068" s="26" t="s">
        <v>1334</v>
      </c>
      <c r="L2068" s="26" t="s">
        <v>6622</v>
      </c>
    </row>
    <row r="2069" spans="1:12" ht="14.25" customHeight="1" x14ac:dyDescent="0.25">
      <c r="A2069" s="12" t="str">
        <f t="shared" si="5"/>
        <v>Termo de Contrato</v>
      </c>
      <c r="B2069" s="31" t="s">
        <v>6623</v>
      </c>
      <c r="C2069" s="26" t="s">
        <v>6624</v>
      </c>
      <c r="D2069" s="26" t="s">
        <v>6625</v>
      </c>
      <c r="E2069" s="26" t="s">
        <v>6621</v>
      </c>
      <c r="F2069" s="34" t="s">
        <v>6449</v>
      </c>
      <c r="G2069" s="37">
        <v>45502</v>
      </c>
      <c r="H2069" s="37">
        <v>45476</v>
      </c>
      <c r="I2069" s="37">
        <v>45476</v>
      </c>
      <c r="J2069" s="37">
        <v>45492</v>
      </c>
      <c r="K2069" s="26" t="s">
        <v>1334</v>
      </c>
      <c r="L2069" s="26" t="s">
        <v>6622</v>
      </c>
    </row>
    <row r="2070" spans="1:12" ht="14.25" customHeight="1" x14ac:dyDescent="0.25">
      <c r="A2070" s="12" t="str">
        <f t="shared" si="5"/>
        <v>Termo de Contrato</v>
      </c>
      <c r="B2070" s="31" t="s">
        <v>6626</v>
      </c>
      <c r="C2070" s="26" t="s">
        <v>6627</v>
      </c>
      <c r="D2070" s="26" t="s">
        <v>6628</v>
      </c>
      <c r="E2070" s="26" t="s">
        <v>6621</v>
      </c>
      <c r="F2070" s="34" t="s">
        <v>6449</v>
      </c>
      <c r="G2070" s="37">
        <v>45502</v>
      </c>
      <c r="H2070" s="37">
        <v>45476</v>
      </c>
      <c r="I2070" s="37">
        <v>45476</v>
      </c>
      <c r="J2070" s="37">
        <v>45492</v>
      </c>
      <c r="K2070" s="26" t="s">
        <v>1334</v>
      </c>
      <c r="L2070" s="26" t="s">
        <v>6622</v>
      </c>
    </row>
    <row r="2071" spans="1:12" ht="14.25" customHeight="1" x14ac:dyDescent="0.25">
      <c r="A2071" s="12" t="str">
        <f t="shared" si="5"/>
        <v>Termo de Contrato</v>
      </c>
      <c r="B2071" s="31" t="s">
        <v>6629</v>
      </c>
      <c r="C2071" s="26" t="s">
        <v>6630</v>
      </c>
      <c r="D2071" s="26" t="s">
        <v>6631</v>
      </c>
      <c r="E2071" s="26" t="s">
        <v>6621</v>
      </c>
      <c r="F2071" s="34" t="s">
        <v>6449</v>
      </c>
      <c r="G2071" s="37">
        <v>45502</v>
      </c>
      <c r="H2071" s="37">
        <v>45476</v>
      </c>
      <c r="I2071" s="37">
        <v>45476</v>
      </c>
      <c r="J2071" s="37">
        <v>45492</v>
      </c>
      <c r="K2071" s="26" t="s">
        <v>1334</v>
      </c>
      <c r="L2071" s="26" t="s">
        <v>6622</v>
      </c>
    </row>
    <row r="2072" spans="1:12" ht="14.25" customHeight="1" x14ac:dyDescent="0.25">
      <c r="A2072" s="12" t="str">
        <f t="shared" si="5"/>
        <v>Termo de Contrato</v>
      </c>
      <c r="B2072" s="31" t="s">
        <v>6632</v>
      </c>
      <c r="C2072" s="26" t="s">
        <v>6633</v>
      </c>
      <c r="D2072" s="26" t="s">
        <v>6634</v>
      </c>
      <c r="E2072" s="26" t="s">
        <v>6635</v>
      </c>
      <c r="F2072" s="34" t="s">
        <v>6449</v>
      </c>
      <c r="G2072" s="37">
        <v>45502</v>
      </c>
      <c r="H2072" s="37">
        <v>45476</v>
      </c>
      <c r="I2072" s="37">
        <v>45476</v>
      </c>
      <c r="J2072" s="37">
        <v>45492</v>
      </c>
      <c r="K2072" s="26" t="s">
        <v>1334</v>
      </c>
      <c r="L2072" s="26" t="s">
        <v>6622</v>
      </c>
    </row>
    <row r="2073" spans="1:12" ht="14.25" customHeight="1" x14ac:dyDescent="0.25">
      <c r="A2073" s="12" t="str">
        <f t="shared" si="5"/>
        <v>Termo de Contrato</v>
      </c>
      <c r="B2073" s="31" t="s">
        <v>6636</v>
      </c>
      <c r="C2073" s="26" t="s">
        <v>6637</v>
      </c>
      <c r="D2073" s="26" t="s">
        <v>6638</v>
      </c>
      <c r="E2073" s="26" t="s">
        <v>6635</v>
      </c>
      <c r="F2073" s="34" t="s">
        <v>6449</v>
      </c>
      <c r="G2073" s="37">
        <v>45503</v>
      </c>
      <c r="H2073" s="37">
        <v>45476</v>
      </c>
      <c r="I2073" s="37">
        <v>45476</v>
      </c>
      <c r="J2073" s="37">
        <v>45492</v>
      </c>
      <c r="K2073" s="26" t="s">
        <v>1334</v>
      </c>
      <c r="L2073" s="26" t="s">
        <v>6622</v>
      </c>
    </row>
    <row r="2074" spans="1:12" ht="14.25" customHeight="1" x14ac:dyDescent="0.25">
      <c r="A2074" s="12" t="str">
        <f t="shared" si="5"/>
        <v>Termo de Contrato</v>
      </c>
      <c r="B2074" s="31" t="s">
        <v>6639</v>
      </c>
      <c r="C2074" s="26" t="s">
        <v>6640</v>
      </c>
      <c r="D2074" s="26" t="s">
        <v>6641</v>
      </c>
      <c r="E2074" s="26" t="s">
        <v>6621</v>
      </c>
      <c r="F2074" s="34" t="s">
        <v>6449</v>
      </c>
      <c r="G2074" s="37">
        <v>45503</v>
      </c>
      <c r="H2074" s="37">
        <v>45476</v>
      </c>
      <c r="I2074" s="37">
        <v>45476</v>
      </c>
      <c r="J2074" s="37">
        <v>45492</v>
      </c>
      <c r="K2074" s="26" t="s">
        <v>1334</v>
      </c>
      <c r="L2074" s="26" t="s">
        <v>6622</v>
      </c>
    </row>
    <row r="2075" spans="1:12" ht="14.25" customHeight="1" x14ac:dyDescent="0.25">
      <c r="A2075" s="12" t="str">
        <f t="shared" si="5"/>
        <v>Termo de Contrato</v>
      </c>
      <c r="B2075" s="31" t="s">
        <v>6642</v>
      </c>
      <c r="C2075" s="26" t="s">
        <v>6643</v>
      </c>
      <c r="D2075" s="26" t="s">
        <v>6644</v>
      </c>
      <c r="E2075" s="26" t="s">
        <v>6621</v>
      </c>
      <c r="F2075" s="34" t="s">
        <v>6449</v>
      </c>
      <c r="G2075" s="37">
        <v>45503</v>
      </c>
      <c r="H2075" s="37">
        <v>45476</v>
      </c>
      <c r="I2075" s="37">
        <v>45476</v>
      </c>
      <c r="J2075" s="37">
        <v>45492</v>
      </c>
      <c r="K2075" s="26" t="s">
        <v>1334</v>
      </c>
      <c r="L2075" s="26" t="s">
        <v>6622</v>
      </c>
    </row>
    <row r="2076" spans="1:12" ht="14.25" customHeight="1" x14ac:dyDescent="0.25">
      <c r="A2076" s="12" t="str">
        <f t="shared" si="5"/>
        <v>Termo de Contrato</v>
      </c>
      <c r="B2076" s="31" t="s">
        <v>6645</v>
      </c>
      <c r="C2076" s="26" t="s">
        <v>6646</v>
      </c>
      <c r="D2076" s="26" t="s">
        <v>6647</v>
      </c>
      <c r="E2076" s="26" t="s">
        <v>6635</v>
      </c>
      <c r="F2076" s="34" t="s">
        <v>6449</v>
      </c>
      <c r="G2076" s="37">
        <v>45503</v>
      </c>
      <c r="H2076" s="37">
        <v>45476</v>
      </c>
      <c r="I2076" s="37">
        <v>45476</v>
      </c>
      <c r="J2076" s="37">
        <v>45492</v>
      </c>
      <c r="K2076" s="26" t="s">
        <v>1334</v>
      </c>
      <c r="L2076" s="26" t="s">
        <v>6622</v>
      </c>
    </row>
    <row r="2077" spans="1:12" ht="14.25" customHeight="1" x14ac:dyDescent="0.25">
      <c r="A2077" s="12" t="str">
        <f t="shared" si="5"/>
        <v>Termo de Contrato</v>
      </c>
      <c r="B2077" s="31" t="s">
        <v>6648</v>
      </c>
      <c r="C2077" s="26" t="s">
        <v>6649</v>
      </c>
      <c r="D2077" s="26" t="s">
        <v>6650</v>
      </c>
      <c r="E2077" s="26" t="s">
        <v>6651</v>
      </c>
      <c r="F2077" s="34" t="s">
        <v>6449</v>
      </c>
      <c r="G2077" s="37">
        <v>45503</v>
      </c>
      <c r="H2077" s="37">
        <v>45476</v>
      </c>
      <c r="I2077" s="37">
        <v>45476</v>
      </c>
      <c r="J2077" s="37">
        <v>45492</v>
      </c>
      <c r="K2077" s="26" t="s">
        <v>1334</v>
      </c>
      <c r="L2077" s="26" t="s">
        <v>6622</v>
      </c>
    </row>
    <row r="2078" spans="1:12" ht="14.25" customHeight="1" x14ac:dyDescent="0.25">
      <c r="A2078" s="12" t="str">
        <f t="shared" si="5"/>
        <v>Termo de Contrato</v>
      </c>
      <c r="B2078" s="31" t="s">
        <v>6652</v>
      </c>
      <c r="C2078" s="26" t="s">
        <v>6653</v>
      </c>
      <c r="D2078" s="26" t="s">
        <v>6654</v>
      </c>
      <c r="E2078" s="26" t="s">
        <v>6621</v>
      </c>
      <c r="F2078" s="34" t="s">
        <v>6449</v>
      </c>
      <c r="G2078" s="37">
        <v>45503</v>
      </c>
      <c r="H2078" s="37">
        <v>45476</v>
      </c>
      <c r="I2078" s="37">
        <v>45476</v>
      </c>
      <c r="J2078" s="37">
        <v>45492</v>
      </c>
      <c r="K2078" s="26" t="s">
        <v>1334</v>
      </c>
      <c r="L2078" s="26" t="s">
        <v>6622</v>
      </c>
    </row>
    <row r="2079" spans="1:12" ht="14.25" customHeight="1" x14ac:dyDescent="0.25">
      <c r="A2079" s="12" t="str">
        <f t="shared" si="5"/>
        <v>Termo de Contrato</v>
      </c>
      <c r="B2079" s="31" t="s">
        <v>6655</v>
      </c>
      <c r="C2079" s="26" t="s">
        <v>6656</v>
      </c>
      <c r="D2079" s="26" t="s">
        <v>6657</v>
      </c>
      <c r="E2079" s="26" t="s">
        <v>6635</v>
      </c>
      <c r="F2079" s="34" t="s">
        <v>6449</v>
      </c>
      <c r="G2079" s="37">
        <v>45503</v>
      </c>
      <c r="H2079" s="37">
        <v>45476</v>
      </c>
      <c r="I2079" s="37">
        <v>45476</v>
      </c>
      <c r="J2079" s="37">
        <v>45492</v>
      </c>
      <c r="K2079" s="26" t="s">
        <v>1334</v>
      </c>
      <c r="L2079" s="26" t="s">
        <v>6622</v>
      </c>
    </row>
    <row r="2080" spans="1:12" ht="14.25" customHeight="1" x14ac:dyDescent="0.25">
      <c r="A2080" s="12" t="str">
        <f t="shared" si="5"/>
        <v>Termo de Contrato</v>
      </c>
      <c r="B2080" s="31" t="s">
        <v>6658</v>
      </c>
      <c r="C2080" s="26" t="s">
        <v>6659</v>
      </c>
      <c r="D2080" s="26" t="s">
        <v>6660</v>
      </c>
      <c r="E2080" s="26" t="s">
        <v>6621</v>
      </c>
      <c r="F2080" s="34" t="s">
        <v>6449</v>
      </c>
      <c r="G2080" s="37">
        <v>45503</v>
      </c>
      <c r="H2080" s="37">
        <v>45476</v>
      </c>
      <c r="I2080" s="37">
        <v>45476</v>
      </c>
      <c r="J2080" s="37">
        <v>45492</v>
      </c>
      <c r="K2080" s="26" t="s">
        <v>1334</v>
      </c>
      <c r="L2080" s="26" t="s">
        <v>6622</v>
      </c>
    </row>
    <row r="2081" spans="1:12" ht="14.25" customHeight="1" x14ac:dyDescent="0.25">
      <c r="A2081" s="12" t="str">
        <f t="shared" si="5"/>
        <v>Termo de Contrato</v>
      </c>
      <c r="B2081" s="31" t="s">
        <v>6661</v>
      </c>
      <c r="C2081" s="26" t="s">
        <v>6662</v>
      </c>
      <c r="D2081" s="26" t="s">
        <v>6663</v>
      </c>
      <c r="E2081" s="26" t="s">
        <v>6635</v>
      </c>
      <c r="F2081" s="34" t="s">
        <v>6449</v>
      </c>
      <c r="G2081" s="37">
        <v>45503</v>
      </c>
      <c r="H2081" s="37">
        <v>45476</v>
      </c>
      <c r="I2081" s="37">
        <v>45476</v>
      </c>
      <c r="J2081" s="37">
        <v>45492</v>
      </c>
      <c r="K2081" s="26" t="s">
        <v>1334</v>
      </c>
      <c r="L2081" s="26" t="s">
        <v>6622</v>
      </c>
    </row>
    <row r="2082" spans="1:12" ht="14.25" customHeight="1" x14ac:dyDescent="0.25">
      <c r="A2082" s="12" t="str">
        <f t="shared" si="5"/>
        <v>Termo de Contrato</v>
      </c>
      <c r="B2082" s="31" t="s">
        <v>6664</v>
      </c>
      <c r="C2082" s="26" t="s">
        <v>6665</v>
      </c>
      <c r="D2082" s="26" t="s">
        <v>6666</v>
      </c>
      <c r="E2082" s="26" t="s">
        <v>6635</v>
      </c>
      <c r="F2082" s="34" t="s">
        <v>6449</v>
      </c>
      <c r="G2082" s="37">
        <v>45503</v>
      </c>
      <c r="H2082" s="37">
        <v>45476</v>
      </c>
      <c r="I2082" s="37">
        <v>45476</v>
      </c>
      <c r="J2082" s="37">
        <v>45492</v>
      </c>
      <c r="K2082" s="26" t="s">
        <v>1334</v>
      </c>
      <c r="L2082" s="26" t="s">
        <v>6622</v>
      </c>
    </row>
    <row r="2083" spans="1:12" ht="14.25" customHeight="1" x14ac:dyDescent="0.25">
      <c r="A2083" s="12" t="str">
        <f t="shared" si="5"/>
        <v>Termo de Contrato</v>
      </c>
      <c r="B2083" s="31" t="s">
        <v>6667</v>
      </c>
      <c r="C2083" s="26" t="s">
        <v>6668</v>
      </c>
      <c r="D2083" s="26" t="s">
        <v>6669</v>
      </c>
      <c r="E2083" s="26" t="s">
        <v>6635</v>
      </c>
      <c r="F2083" s="34" t="s">
        <v>6449</v>
      </c>
      <c r="G2083" s="37">
        <v>45503</v>
      </c>
      <c r="H2083" s="37">
        <v>45476</v>
      </c>
      <c r="I2083" s="37">
        <v>45476</v>
      </c>
      <c r="J2083" s="37">
        <v>45492</v>
      </c>
      <c r="K2083" s="26" t="s">
        <v>1334</v>
      </c>
      <c r="L2083" s="26" t="s">
        <v>6622</v>
      </c>
    </row>
    <row r="2084" spans="1:12" ht="14.25" customHeight="1" x14ac:dyDescent="0.25">
      <c r="A2084" s="12" t="str">
        <f t="shared" si="5"/>
        <v>Termo de Contrato</v>
      </c>
      <c r="B2084" s="31" t="s">
        <v>6670</v>
      </c>
      <c r="C2084" s="26" t="s">
        <v>6671</v>
      </c>
      <c r="D2084" s="26" t="s">
        <v>6672</v>
      </c>
      <c r="E2084" s="26" t="s">
        <v>6635</v>
      </c>
      <c r="F2084" s="34" t="s">
        <v>6449</v>
      </c>
      <c r="G2084" s="37">
        <v>45503</v>
      </c>
      <c r="H2084" s="37">
        <v>45476</v>
      </c>
      <c r="I2084" s="37">
        <v>45476</v>
      </c>
      <c r="J2084" s="37">
        <v>45492</v>
      </c>
      <c r="K2084" s="26" t="s">
        <v>1334</v>
      </c>
      <c r="L2084" s="26" t="s">
        <v>6622</v>
      </c>
    </row>
    <row r="2085" spans="1:12" ht="14.25" customHeight="1" x14ac:dyDescent="0.25">
      <c r="A2085" s="12" t="str">
        <f t="shared" si="5"/>
        <v>Termo de Contrato</v>
      </c>
      <c r="B2085" s="31" t="s">
        <v>6673</v>
      </c>
      <c r="C2085" s="26" t="s">
        <v>6674</v>
      </c>
      <c r="D2085" s="26" t="s">
        <v>1438</v>
      </c>
      <c r="E2085" s="26" t="s">
        <v>6635</v>
      </c>
      <c r="F2085" s="34" t="s">
        <v>6449</v>
      </c>
      <c r="G2085" s="37">
        <v>45503</v>
      </c>
      <c r="H2085" s="37">
        <v>45476</v>
      </c>
      <c r="I2085" s="37">
        <v>45476</v>
      </c>
      <c r="J2085" s="37">
        <v>45492</v>
      </c>
      <c r="K2085" s="26" t="s">
        <v>1334</v>
      </c>
      <c r="L2085" s="26" t="s">
        <v>6622</v>
      </c>
    </row>
    <row r="2086" spans="1:12" ht="14.25" customHeight="1" x14ac:dyDescent="0.25">
      <c r="A2086" s="12" t="str">
        <f t="shared" si="5"/>
        <v>Termo de Contrato</v>
      </c>
      <c r="B2086" s="31" t="s">
        <v>6675</v>
      </c>
      <c r="C2086" s="26" t="s">
        <v>6676</v>
      </c>
      <c r="D2086" s="26" t="s">
        <v>6677</v>
      </c>
      <c r="E2086" s="26" t="s">
        <v>6651</v>
      </c>
      <c r="F2086" s="34" t="s">
        <v>6449</v>
      </c>
      <c r="G2086" s="37">
        <v>45511</v>
      </c>
      <c r="H2086" s="37">
        <v>45476</v>
      </c>
      <c r="I2086" s="37">
        <v>45476</v>
      </c>
      <c r="J2086" s="37">
        <v>45492</v>
      </c>
      <c r="K2086" s="26" t="s">
        <v>1334</v>
      </c>
      <c r="L2086" s="26" t="s">
        <v>6622</v>
      </c>
    </row>
    <row r="2087" spans="1:12" ht="14.25" customHeight="1" x14ac:dyDescent="0.25">
      <c r="A2087" s="12" t="str">
        <f t="shared" si="5"/>
        <v>Termo de Contrato</v>
      </c>
      <c r="B2087" s="31" t="s">
        <v>6678</v>
      </c>
      <c r="C2087" s="26" t="s">
        <v>6679</v>
      </c>
      <c r="D2087" s="26" t="s">
        <v>6680</v>
      </c>
      <c r="E2087" s="26" t="s">
        <v>6651</v>
      </c>
      <c r="F2087" s="34" t="s">
        <v>6449</v>
      </c>
      <c r="G2087" s="37">
        <v>45511</v>
      </c>
      <c r="H2087" s="37">
        <v>45476</v>
      </c>
      <c r="I2087" s="37">
        <v>45476</v>
      </c>
      <c r="J2087" s="37">
        <v>45492</v>
      </c>
      <c r="K2087" s="26" t="s">
        <v>1334</v>
      </c>
      <c r="L2087" s="26" t="s">
        <v>6622</v>
      </c>
    </row>
    <row r="2088" spans="1:12" ht="14.25" customHeight="1" x14ac:dyDescent="0.25">
      <c r="A2088" s="12" t="str">
        <f t="shared" si="5"/>
        <v>Termo de Contrato</v>
      </c>
      <c r="B2088" s="31" t="s">
        <v>6681</v>
      </c>
      <c r="C2088" s="26" t="s">
        <v>6682</v>
      </c>
      <c r="D2088" s="26" t="s">
        <v>6683</v>
      </c>
      <c r="E2088" s="26" t="s">
        <v>6651</v>
      </c>
      <c r="F2088" s="34" t="s">
        <v>6449</v>
      </c>
      <c r="G2088" s="37">
        <v>45511</v>
      </c>
      <c r="H2088" s="37">
        <v>45476</v>
      </c>
      <c r="I2088" s="37">
        <v>45476</v>
      </c>
      <c r="J2088" s="37">
        <v>45492</v>
      </c>
      <c r="K2088" s="26" t="s">
        <v>1334</v>
      </c>
      <c r="L2088" s="26" t="s">
        <v>6622</v>
      </c>
    </row>
    <row r="2089" spans="1:12" ht="14.25" customHeight="1" x14ac:dyDescent="0.25">
      <c r="A2089" s="12" t="str">
        <f t="shared" si="5"/>
        <v>Termo de Contrato</v>
      </c>
      <c r="B2089" s="31" t="s">
        <v>6684</v>
      </c>
      <c r="C2089" s="26" t="s">
        <v>6685</v>
      </c>
      <c r="D2089" s="26" t="s">
        <v>2716</v>
      </c>
      <c r="E2089" s="26" t="s">
        <v>6651</v>
      </c>
      <c r="F2089" s="34" t="s">
        <v>6449</v>
      </c>
      <c r="G2089" s="37">
        <v>45503</v>
      </c>
      <c r="H2089" s="37">
        <v>45476</v>
      </c>
      <c r="I2089" s="37">
        <v>45476</v>
      </c>
      <c r="J2089" s="37">
        <v>45492</v>
      </c>
      <c r="K2089" s="26" t="s">
        <v>1334</v>
      </c>
      <c r="L2089" s="26" t="s">
        <v>6622</v>
      </c>
    </row>
    <row r="2090" spans="1:12" ht="14.25" customHeight="1" x14ac:dyDescent="0.25">
      <c r="A2090" s="12" t="str">
        <f t="shared" si="5"/>
        <v>Termo de Contrato</v>
      </c>
      <c r="B2090" s="31" t="s">
        <v>6686</v>
      </c>
      <c r="C2090" s="26" t="s">
        <v>6687</v>
      </c>
      <c r="D2090" s="26" t="s">
        <v>1527</v>
      </c>
      <c r="E2090" s="26" t="s">
        <v>6688</v>
      </c>
      <c r="F2090" s="34" t="s">
        <v>6449</v>
      </c>
      <c r="G2090" s="37">
        <v>45511</v>
      </c>
      <c r="H2090" s="37">
        <v>45483</v>
      </c>
      <c r="I2090" s="37">
        <v>45483</v>
      </c>
      <c r="J2090" s="37">
        <v>45492</v>
      </c>
      <c r="K2090" s="26" t="s">
        <v>2299</v>
      </c>
      <c r="L2090" s="41">
        <v>537.6</v>
      </c>
    </row>
    <row r="2091" spans="1:12" ht="14.25" customHeight="1" x14ac:dyDescent="0.25">
      <c r="A2091" s="12" t="str">
        <f t="shared" si="5"/>
        <v>Termo de Contrato</v>
      </c>
      <c r="B2091" s="31" t="s">
        <v>6689</v>
      </c>
      <c r="C2091" s="26" t="s">
        <v>6690</v>
      </c>
      <c r="D2091" s="26" t="s">
        <v>1527</v>
      </c>
      <c r="E2091" s="26" t="s">
        <v>6691</v>
      </c>
      <c r="F2091" s="34" t="s">
        <v>6449</v>
      </c>
      <c r="G2091" s="37">
        <v>45511</v>
      </c>
      <c r="H2091" s="37">
        <v>45483</v>
      </c>
      <c r="I2091" s="37">
        <v>45483</v>
      </c>
      <c r="J2091" s="37">
        <v>45492</v>
      </c>
      <c r="K2091" s="26" t="s">
        <v>2299</v>
      </c>
      <c r="L2091" s="41">
        <v>537.6</v>
      </c>
    </row>
    <row r="2092" spans="1:12" ht="14.25" customHeight="1" x14ac:dyDescent="0.25">
      <c r="A2092" s="12" t="str">
        <f t="shared" si="5"/>
        <v>Termo de Contrato</v>
      </c>
      <c r="B2092" s="31" t="s">
        <v>6692</v>
      </c>
      <c r="C2092" s="26" t="s">
        <v>6693</v>
      </c>
      <c r="D2092" s="26" t="s">
        <v>1527</v>
      </c>
      <c r="E2092" s="26" t="s">
        <v>6694</v>
      </c>
      <c r="F2092" s="34" t="s">
        <v>6449</v>
      </c>
      <c r="G2092" s="37">
        <v>45511</v>
      </c>
      <c r="H2092" s="37">
        <v>45483</v>
      </c>
      <c r="I2092" s="37">
        <v>45483</v>
      </c>
      <c r="J2092" s="37">
        <v>45492</v>
      </c>
      <c r="K2092" s="26" t="s">
        <v>2299</v>
      </c>
      <c r="L2092" s="41">
        <v>537.6</v>
      </c>
    </row>
    <row r="2093" spans="1:12" ht="14.25" customHeight="1" x14ac:dyDescent="0.25">
      <c r="A2093" s="12" t="str">
        <f t="shared" si="5"/>
        <v>Termo de Contrato</v>
      </c>
      <c r="B2093" s="31" t="s">
        <v>6695</v>
      </c>
      <c r="C2093" s="26" t="s">
        <v>6696</v>
      </c>
      <c r="D2093" s="26" t="s">
        <v>1533</v>
      </c>
      <c r="E2093" s="26" t="s">
        <v>6697</v>
      </c>
      <c r="F2093" s="34" t="s">
        <v>6449</v>
      </c>
      <c r="G2093" s="37">
        <v>45511</v>
      </c>
      <c r="H2093" s="37">
        <v>45483</v>
      </c>
      <c r="I2093" s="37">
        <v>45483</v>
      </c>
      <c r="J2093" s="37">
        <v>45492</v>
      </c>
      <c r="K2093" s="26" t="s">
        <v>2299</v>
      </c>
      <c r="L2093" s="41">
        <v>537.6</v>
      </c>
    </row>
    <row r="2094" spans="1:12" ht="14.25" customHeight="1" x14ac:dyDescent="0.25">
      <c r="A2094" s="12" t="str">
        <f t="shared" si="5"/>
        <v>Termo de Contrato</v>
      </c>
      <c r="B2094" s="31" t="s">
        <v>6698</v>
      </c>
      <c r="C2094" s="26" t="s">
        <v>6699</v>
      </c>
      <c r="D2094" s="26" t="s">
        <v>1533</v>
      </c>
      <c r="E2094" s="26" t="s">
        <v>6700</v>
      </c>
      <c r="F2094" s="34" t="s">
        <v>6449</v>
      </c>
      <c r="G2094" s="37">
        <v>45511</v>
      </c>
      <c r="H2094" s="37">
        <v>45483</v>
      </c>
      <c r="I2094" s="37">
        <v>45483</v>
      </c>
      <c r="J2094" s="37">
        <v>45492</v>
      </c>
      <c r="K2094" s="26" t="s">
        <v>2299</v>
      </c>
      <c r="L2094" s="41">
        <v>537.6</v>
      </c>
    </row>
    <row r="2095" spans="1:12" ht="14.25" customHeight="1" x14ac:dyDescent="0.25">
      <c r="A2095" s="12" t="str">
        <f t="shared" si="5"/>
        <v>Termo de Contrato</v>
      </c>
      <c r="B2095" s="31" t="s">
        <v>6701</v>
      </c>
      <c r="C2095" s="26" t="s">
        <v>6702</v>
      </c>
      <c r="D2095" s="26" t="s">
        <v>1533</v>
      </c>
      <c r="E2095" s="26" t="s">
        <v>6703</v>
      </c>
      <c r="F2095" s="34" t="s">
        <v>6449</v>
      </c>
      <c r="G2095" s="37">
        <v>45511</v>
      </c>
      <c r="H2095" s="37">
        <v>45483</v>
      </c>
      <c r="I2095" s="37">
        <v>45483</v>
      </c>
      <c r="J2095" s="37">
        <v>45492</v>
      </c>
      <c r="K2095" s="26" t="s">
        <v>2299</v>
      </c>
      <c r="L2095" s="41">
        <v>537.6</v>
      </c>
    </row>
    <row r="2096" spans="1:12" ht="14.25" customHeight="1" x14ac:dyDescent="0.25">
      <c r="A2096" s="12" t="str">
        <f t="shared" si="5"/>
        <v>Termo de Contrato</v>
      </c>
      <c r="B2096" s="31" t="s">
        <v>6704</v>
      </c>
      <c r="C2096" s="26" t="s">
        <v>6705</v>
      </c>
      <c r="D2096" s="26" t="s">
        <v>6706</v>
      </c>
      <c r="E2096" s="26" t="s">
        <v>6697</v>
      </c>
      <c r="F2096" s="34" t="s">
        <v>6449</v>
      </c>
      <c r="G2096" s="37">
        <v>45511</v>
      </c>
      <c r="H2096" s="37">
        <v>45483</v>
      </c>
      <c r="I2096" s="37">
        <v>45483</v>
      </c>
      <c r="J2096" s="37">
        <v>45492</v>
      </c>
      <c r="K2096" s="26" t="s">
        <v>2299</v>
      </c>
      <c r="L2096" s="41">
        <v>537.6</v>
      </c>
    </row>
    <row r="2097" spans="1:12" ht="14.25" customHeight="1" x14ac:dyDescent="0.25">
      <c r="A2097" s="12" t="str">
        <f t="shared" si="5"/>
        <v>Termo de Contrato</v>
      </c>
      <c r="B2097" s="31" t="s">
        <v>6707</v>
      </c>
      <c r="C2097" s="26" t="s">
        <v>6708</v>
      </c>
      <c r="D2097" s="26" t="s">
        <v>6706</v>
      </c>
      <c r="E2097" s="26" t="s">
        <v>6700</v>
      </c>
      <c r="F2097" s="34" t="s">
        <v>6449</v>
      </c>
      <c r="G2097" s="37">
        <v>45511</v>
      </c>
      <c r="H2097" s="37">
        <v>45483</v>
      </c>
      <c r="I2097" s="37">
        <v>45483</v>
      </c>
      <c r="J2097" s="37">
        <v>45492</v>
      </c>
      <c r="K2097" s="26" t="s">
        <v>2299</v>
      </c>
      <c r="L2097" s="41">
        <v>537.6</v>
      </c>
    </row>
    <row r="2098" spans="1:12" ht="14.25" customHeight="1" x14ac:dyDescent="0.25">
      <c r="A2098" s="12" t="str">
        <f t="shared" si="5"/>
        <v>Termo de Contrato</v>
      </c>
      <c r="B2098" s="31" t="s">
        <v>6709</v>
      </c>
      <c r="C2098" s="26" t="s">
        <v>6710</v>
      </c>
      <c r="D2098" s="26" t="s">
        <v>6706</v>
      </c>
      <c r="E2098" s="26" t="s">
        <v>6703</v>
      </c>
      <c r="F2098" s="34" t="s">
        <v>6449</v>
      </c>
      <c r="G2098" s="37">
        <v>45511</v>
      </c>
      <c r="H2098" s="37">
        <v>45483</v>
      </c>
      <c r="I2098" s="37">
        <v>45483</v>
      </c>
      <c r="J2098" s="37">
        <v>45492</v>
      </c>
      <c r="K2098" s="26" t="s">
        <v>2299</v>
      </c>
      <c r="L2098" s="41">
        <v>537.6</v>
      </c>
    </row>
    <row r="2099" spans="1:12" ht="14.25" customHeight="1" x14ac:dyDescent="0.25">
      <c r="A2099" s="12" t="str">
        <f t="shared" si="5"/>
        <v>Termo de Contrato</v>
      </c>
      <c r="B2099" s="31" t="s">
        <v>6711</v>
      </c>
      <c r="C2099" s="26" t="s">
        <v>6712</v>
      </c>
      <c r="D2099" s="26" t="s">
        <v>6713</v>
      </c>
      <c r="E2099" s="26" t="s">
        <v>6471</v>
      </c>
      <c r="F2099" s="34" t="s">
        <v>6449</v>
      </c>
      <c r="G2099" s="37">
        <v>45503</v>
      </c>
      <c r="H2099" s="37">
        <v>45476</v>
      </c>
      <c r="I2099" s="37">
        <v>45476</v>
      </c>
      <c r="J2099" s="37">
        <v>45492</v>
      </c>
      <c r="K2099" s="26" t="s">
        <v>1575</v>
      </c>
      <c r="L2099" s="26" t="s">
        <v>6467</v>
      </c>
    </row>
    <row r="2100" spans="1:12" ht="14.25" customHeight="1" x14ac:dyDescent="0.25">
      <c r="A2100" s="12" t="str">
        <f t="shared" si="5"/>
        <v>Termo de Contrato</v>
      </c>
      <c r="B2100" s="31" t="s">
        <v>6714</v>
      </c>
      <c r="C2100" s="26" t="s">
        <v>6715</v>
      </c>
      <c r="D2100" s="26" t="s">
        <v>2765</v>
      </c>
      <c r="E2100" s="26" t="s">
        <v>6478</v>
      </c>
      <c r="F2100" s="34" t="s">
        <v>6449</v>
      </c>
      <c r="G2100" s="37">
        <v>45503</v>
      </c>
      <c r="H2100" s="37">
        <v>45476</v>
      </c>
      <c r="I2100" s="37">
        <v>45476</v>
      </c>
      <c r="J2100" s="37">
        <v>45492</v>
      </c>
      <c r="K2100" s="26" t="s">
        <v>1575</v>
      </c>
      <c r="L2100" s="26" t="s">
        <v>6467</v>
      </c>
    </row>
    <row r="2101" spans="1:12" ht="14.25" customHeight="1" x14ac:dyDescent="0.25">
      <c r="A2101" s="12" t="str">
        <f t="shared" si="5"/>
        <v>Termo de Contrato</v>
      </c>
      <c r="B2101" s="31" t="s">
        <v>6716</v>
      </c>
      <c r="C2101" s="26" t="s">
        <v>6717</v>
      </c>
      <c r="D2101" s="26" t="s">
        <v>2774</v>
      </c>
      <c r="E2101" s="26" t="s">
        <v>6478</v>
      </c>
      <c r="F2101" s="34" t="s">
        <v>6449</v>
      </c>
      <c r="G2101" s="37">
        <v>45503</v>
      </c>
      <c r="H2101" s="37">
        <v>45476</v>
      </c>
      <c r="I2101" s="37">
        <v>45476</v>
      </c>
      <c r="J2101" s="37">
        <v>45492</v>
      </c>
      <c r="K2101" s="26" t="s">
        <v>1575</v>
      </c>
      <c r="L2101" s="26" t="s">
        <v>6467</v>
      </c>
    </row>
    <row r="2102" spans="1:12" ht="14.25" customHeight="1" x14ac:dyDescent="0.25">
      <c r="A2102" s="12" t="str">
        <f t="shared" si="5"/>
        <v>Termo de Contrato</v>
      </c>
      <c r="B2102" s="31" t="s">
        <v>6718</v>
      </c>
      <c r="C2102" s="26" t="s">
        <v>6719</v>
      </c>
      <c r="D2102" s="26" t="s">
        <v>6720</v>
      </c>
      <c r="E2102" s="26" t="s">
        <v>6471</v>
      </c>
      <c r="F2102" s="34" t="s">
        <v>6449</v>
      </c>
      <c r="G2102" s="37">
        <v>45503</v>
      </c>
      <c r="H2102" s="37">
        <v>45476</v>
      </c>
      <c r="I2102" s="37">
        <v>45476</v>
      </c>
      <c r="J2102" s="37">
        <v>45492</v>
      </c>
      <c r="K2102" s="26" t="s">
        <v>1575</v>
      </c>
      <c r="L2102" s="26" t="s">
        <v>6467</v>
      </c>
    </row>
    <row r="2103" spans="1:12" ht="14.25" customHeight="1" x14ac:dyDescent="0.25">
      <c r="A2103" s="12" t="str">
        <f t="shared" si="5"/>
        <v>Termo de Contrato</v>
      </c>
      <c r="B2103" s="31" t="s">
        <v>6721</v>
      </c>
      <c r="C2103" s="26" t="s">
        <v>6722</v>
      </c>
      <c r="D2103" s="26" t="s">
        <v>6723</v>
      </c>
      <c r="E2103" s="26" t="s">
        <v>6471</v>
      </c>
      <c r="F2103" s="34" t="s">
        <v>6449</v>
      </c>
      <c r="G2103" s="37">
        <v>45503</v>
      </c>
      <c r="H2103" s="37">
        <v>45476</v>
      </c>
      <c r="I2103" s="37">
        <v>45476</v>
      </c>
      <c r="J2103" s="37">
        <v>45492</v>
      </c>
      <c r="K2103" s="26" t="s">
        <v>1575</v>
      </c>
      <c r="L2103" s="26" t="s">
        <v>6467</v>
      </c>
    </row>
    <row r="2104" spans="1:12" ht="14.25" customHeight="1" x14ac:dyDescent="0.25">
      <c r="A2104" s="12" t="str">
        <f t="shared" si="5"/>
        <v>Termo de Contrato</v>
      </c>
      <c r="B2104" s="31" t="s">
        <v>6724</v>
      </c>
      <c r="C2104" s="26" t="s">
        <v>6725</v>
      </c>
      <c r="D2104" s="26" t="s">
        <v>6726</v>
      </c>
      <c r="E2104" s="26" t="s">
        <v>6466</v>
      </c>
      <c r="F2104" s="34" t="s">
        <v>6449</v>
      </c>
      <c r="G2104" s="37">
        <v>45503</v>
      </c>
      <c r="H2104" s="37">
        <v>45476</v>
      </c>
      <c r="I2104" s="37">
        <v>45476</v>
      </c>
      <c r="J2104" s="37">
        <v>45492</v>
      </c>
      <c r="K2104" s="26" t="s">
        <v>1575</v>
      </c>
      <c r="L2104" s="26" t="s">
        <v>6467</v>
      </c>
    </row>
    <row r="2105" spans="1:12" ht="14.25" customHeight="1" x14ac:dyDescent="0.25">
      <c r="A2105" s="12" t="str">
        <f t="shared" si="5"/>
        <v>Termo de Contrato</v>
      </c>
      <c r="B2105" s="31" t="s">
        <v>6727</v>
      </c>
      <c r="C2105" s="26" t="s">
        <v>6728</v>
      </c>
      <c r="D2105" s="26" t="s">
        <v>6729</v>
      </c>
      <c r="E2105" s="26" t="s">
        <v>6466</v>
      </c>
      <c r="F2105" s="34" t="s">
        <v>6449</v>
      </c>
      <c r="G2105" s="37">
        <v>45503</v>
      </c>
      <c r="H2105" s="37">
        <v>45476</v>
      </c>
      <c r="I2105" s="37">
        <v>45476</v>
      </c>
      <c r="J2105" s="37">
        <v>45492</v>
      </c>
      <c r="K2105" s="26" t="s">
        <v>1575</v>
      </c>
      <c r="L2105" s="26" t="s">
        <v>6467</v>
      </c>
    </row>
    <row r="2106" spans="1:12" ht="14.25" customHeight="1" x14ac:dyDescent="0.25">
      <c r="A2106" s="12" t="str">
        <f t="shared" si="5"/>
        <v>Termo de Contrato</v>
      </c>
      <c r="B2106" s="31" t="s">
        <v>6730</v>
      </c>
      <c r="C2106" s="26" t="s">
        <v>6731</v>
      </c>
      <c r="D2106" s="26" t="s">
        <v>6732</v>
      </c>
      <c r="E2106" s="26" t="s">
        <v>6471</v>
      </c>
      <c r="F2106" s="34" t="s">
        <v>6449</v>
      </c>
      <c r="G2106" s="37">
        <v>45503</v>
      </c>
      <c r="H2106" s="37">
        <v>45476</v>
      </c>
      <c r="I2106" s="37">
        <v>45476</v>
      </c>
      <c r="J2106" s="37">
        <v>45492</v>
      </c>
      <c r="K2106" s="26" t="s">
        <v>1575</v>
      </c>
      <c r="L2106" s="26" t="s">
        <v>6467</v>
      </c>
    </row>
    <row r="2107" spans="1:12" ht="14.25" customHeight="1" x14ac:dyDescent="0.25">
      <c r="A2107" s="12" t="str">
        <f t="shared" si="5"/>
        <v>Termo de Contrato</v>
      </c>
      <c r="B2107" s="31" t="s">
        <v>6733</v>
      </c>
      <c r="C2107" s="26" t="s">
        <v>6734</v>
      </c>
      <c r="D2107" s="26" t="s">
        <v>6735</v>
      </c>
      <c r="E2107" s="26" t="s">
        <v>6466</v>
      </c>
      <c r="F2107" s="34" t="s">
        <v>6449</v>
      </c>
      <c r="G2107" s="37">
        <v>45503</v>
      </c>
      <c r="H2107" s="37">
        <v>45476</v>
      </c>
      <c r="I2107" s="37">
        <v>45476</v>
      </c>
      <c r="J2107" s="37">
        <v>45492</v>
      </c>
      <c r="K2107" s="26" t="s">
        <v>1575</v>
      </c>
      <c r="L2107" s="26" t="s">
        <v>6467</v>
      </c>
    </row>
    <row r="2108" spans="1:12" ht="14.25" customHeight="1" x14ac:dyDescent="0.25">
      <c r="A2108" s="12" t="str">
        <f t="shared" si="5"/>
        <v>Termo de Contrato</v>
      </c>
      <c r="B2108" s="31" t="s">
        <v>6736</v>
      </c>
      <c r="C2108" s="26" t="s">
        <v>6737</v>
      </c>
      <c r="D2108" s="26" t="s">
        <v>6738</v>
      </c>
      <c r="E2108" s="26" t="s">
        <v>6466</v>
      </c>
      <c r="F2108" s="34" t="s">
        <v>6449</v>
      </c>
      <c r="G2108" s="37">
        <v>45503</v>
      </c>
      <c r="H2108" s="37">
        <v>45476</v>
      </c>
      <c r="I2108" s="37">
        <v>45476</v>
      </c>
      <c r="J2108" s="37">
        <v>45492</v>
      </c>
      <c r="K2108" s="26" t="s">
        <v>1575</v>
      </c>
      <c r="L2108" s="26" t="s">
        <v>6467</v>
      </c>
    </row>
    <row r="2109" spans="1:12" ht="14.25" customHeight="1" x14ac:dyDescent="0.25">
      <c r="A2109" s="12" t="str">
        <f t="shared" si="5"/>
        <v>Termo de Contrato</v>
      </c>
      <c r="B2109" s="31" t="s">
        <v>6739</v>
      </c>
      <c r="C2109" s="26" t="s">
        <v>6740</v>
      </c>
      <c r="D2109" s="26" t="s">
        <v>6741</v>
      </c>
      <c r="E2109" s="26" t="s">
        <v>6466</v>
      </c>
      <c r="F2109" s="34" t="s">
        <v>6449</v>
      </c>
      <c r="G2109" s="37">
        <v>45504</v>
      </c>
      <c r="H2109" s="37">
        <v>45476</v>
      </c>
      <c r="I2109" s="37">
        <v>45476</v>
      </c>
      <c r="J2109" s="37">
        <v>45492</v>
      </c>
      <c r="K2109" s="26" t="s">
        <v>1575</v>
      </c>
      <c r="L2109" s="26" t="s">
        <v>6467</v>
      </c>
    </row>
    <row r="2110" spans="1:12" ht="14.25" customHeight="1" x14ac:dyDescent="0.25">
      <c r="A2110" s="12" t="str">
        <f t="shared" si="5"/>
        <v>Termo de Contrato</v>
      </c>
      <c r="B2110" s="31" t="s">
        <v>6742</v>
      </c>
      <c r="C2110" s="26" t="s">
        <v>6743</v>
      </c>
      <c r="D2110" s="26" t="s">
        <v>6744</v>
      </c>
      <c r="E2110" s="26" t="s">
        <v>6471</v>
      </c>
      <c r="F2110" s="34" t="s">
        <v>6449</v>
      </c>
      <c r="G2110" s="37">
        <v>45504</v>
      </c>
      <c r="H2110" s="37">
        <v>45476</v>
      </c>
      <c r="I2110" s="37">
        <v>45476</v>
      </c>
      <c r="J2110" s="37">
        <v>45492</v>
      </c>
      <c r="K2110" s="26" t="s">
        <v>1575</v>
      </c>
      <c r="L2110" s="26" t="s">
        <v>6467</v>
      </c>
    </row>
    <row r="2111" spans="1:12" ht="14.25" customHeight="1" x14ac:dyDescent="0.25">
      <c r="A2111" s="12" t="str">
        <f t="shared" si="5"/>
        <v>Termo de Contrato</v>
      </c>
      <c r="B2111" s="31" t="s">
        <v>6745</v>
      </c>
      <c r="C2111" s="26" t="s">
        <v>6746</v>
      </c>
      <c r="D2111" s="26" t="s">
        <v>6747</v>
      </c>
      <c r="E2111" s="26" t="s">
        <v>6466</v>
      </c>
      <c r="F2111" s="34" t="s">
        <v>6449</v>
      </c>
      <c r="G2111" s="37">
        <v>45504</v>
      </c>
      <c r="H2111" s="37">
        <v>45476</v>
      </c>
      <c r="I2111" s="37">
        <v>45476</v>
      </c>
      <c r="J2111" s="37">
        <v>45492</v>
      </c>
      <c r="K2111" s="26" t="s">
        <v>1575</v>
      </c>
      <c r="L2111" s="26" t="s">
        <v>6467</v>
      </c>
    </row>
    <row r="2112" spans="1:12" ht="14.25" customHeight="1" x14ac:dyDescent="0.25">
      <c r="A2112" s="12" t="str">
        <f t="shared" si="5"/>
        <v>Termo de Contrato</v>
      </c>
      <c r="B2112" s="31" t="s">
        <v>6748</v>
      </c>
      <c r="C2112" s="26" t="s">
        <v>6749</v>
      </c>
      <c r="D2112" s="26" t="s">
        <v>6750</v>
      </c>
      <c r="E2112" s="26" t="s">
        <v>6651</v>
      </c>
      <c r="F2112" s="34" t="s">
        <v>6449</v>
      </c>
      <c r="G2112" s="37">
        <v>45504</v>
      </c>
      <c r="H2112" s="37">
        <v>45476</v>
      </c>
      <c r="I2112" s="37">
        <v>45476</v>
      </c>
      <c r="J2112" s="37">
        <v>45492</v>
      </c>
      <c r="K2112" s="26" t="s">
        <v>1575</v>
      </c>
      <c r="L2112" s="26" t="s">
        <v>6622</v>
      </c>
    </row>
    <row r="2113" spans="1:12" ht="14.25" customHeight="1" x14ac:dyDescent="0.25">
      <c r="A2113" s="12" t="str">
        <f t="shared" si="5"/>
        <v>Termo de Contrato</v>
      </c>
      <c r="B2113" s="31" t="s">
        <v>6751</v>
      </c>
      <c r="C2113" s="26" t="s">
        <v>6752</v>
      </c>
      <c r="D2113" s="26" t="s">
        <v>6753</v>
      </c>
      <c r="E2113" s="26" t="s">
        <v>6651</v>
      </c>
      <c r="F2113" s="34" t="s">
        <v>6449</v>
      </c>
      <c r="G2113" s="37">
        <v>45511</v>
      </c>
      <c r="H2113" s="37">
        <v>45476</v>
      </c>
      <c r="I2113" s="37">
        <v>45476</v>
      </c>
      <c r="J2113" s="37">
        <v>45492</v>
      </c>
      <c r="K2113" s="26" t="s">
        <v>1575</v>
      </c>
      <c r="L2113" s="26" t="s">
        <v>6622</v>
      </c>
    </row>
    <row r="2114" spans="1:12" ht="14.25" customHeight="1" x14ac:dyDescent="0.25">
      <c r="A2114" s="12" t="str">
        <f t="shared" si="5"/>
        <v>Termo de Contrato</v>
      </c>
      <c r="B2114" s="31" t="s">
        <v>6754</v>
      </c>
      <c r="C2114" s="26" t="s">
        <v>6755</v>
      </c>
      <c r="D2114" s="26" t="s">
        <v>6756</v>
      </c>
      <c r="E2114" s="26" t="s">
        <v>6651</v>
      </c>
      <c r="F2114" s="34" t="s">
        <v>6449</v>
      </c>
      <c r="G2114" s="37">
        <v>45504</v>
      </c>
      <c r="H2114" s="37">
        <v>45476</v>
      </c>
      <c r="I2114" s="37">
        <v>45476</v>
      </c>
      <c r="J2114" s="37">
        <v>45492</v>
      </c>
      <c r="K2114" s="26" t="s">
        <v>1575</v>
      </c>
      <c r="L2114" s="26" t="s">
        <v>6622</v>
      </c>
    </row>
    <row r="2115" spans="1:12" ht="14.25" customHeight="1" x14ac:dyDescent="0.25">
      <c r="A2115" s="12" t="str">
        <f t="shared" si="5"/>
        <v>Termo de Contrato</v>
      </c>
      <c r="B2115" s="31" t="s">
        <v>6757</v>
      </c>
      <c r="C2115" s="26" t="s">
        <v>6758</v>
      </c>
      <c r="D2115" s="26" t="s">
        <v>6759</v>
      </c>
      <c r="E2115" s="26" t="s">
        <v>6635</v>
      </c>
      <c r="F2115" s="34" t="s">
        <v>6449</v>
      </c>
      <c r="G2115" s="37">
        <v>45504</v>
      </c>
      <c r="H2115" s="37">
        <v>45476</v>
      </c>
      <c r="I2115" s="37">
        <v>45476</v>
      </c>
      <c r="J2115" s="37">
        <v>45492</v>
      </c>
      <c r="K2115" s="26" t="s">
        <v>1575</v>
      </c>
      <c r="L2115" s="26" t="s">
        <v>6622</v>
      </c>
    </row>
    <row r="2116" spans="1:12" ht="14.25" customHeight="1" x14ac:dyDescent="0.25">
      <c r="A2116" s="12" t="str">
        <f t="shared" si="5"/>
        <v>Termo de Contrato</v>
      </c>
      <c r="B2116" s="31" t="s">
        <v>6760</v>
      </c>
      <c r="C2116" s="26" t="s">
        <v>6761</v>
      </c>
      <c r="D2116" s="26" t="s">
        <v>6762</v>
      </c>
      <c r="E2116" s="26" t="s">
        <v>6635</v>
      </c>
      <c r="F2116" s="34" t="s">
        <v>6449</v>
      </c>
      <c r="G2116" s="37">
        <v>45504</v>
      </c>
      <c r="H2116" s="37">
        <v>45476</v>
      </c>
      <c r="I2116" s="37">
        <v>45476</v>
      </c>
      <c r="J2116" s="37">
        <v>45492</v>
      </c>
      <c r="K2116" s="26" t="s">
        <v>1575</v>
      </c>
      <c r="L2116" s="26" t="s">
        <v>5976</v>
      </c>
    </row>
    <row r="2117" spans="1:12" ht="14.25" customHeight="1" x14ac:dyDescent="0.25">
      <c r="A2117" s="12" t="str">
        <f t="shared" si="5"/>
        <v>Termo de Contrato</v>
      </c>
      <c r="B2117" s="31" t="s">
        <v>6763</v>
      </c>
      <c r="C2117" s="26" t="s">
        <v>6764</v>
      </c>
      <c r="D2117" s="26" t="s">
        <v>6765</v>
      </c>
      <c r="E2117" s="26" t="s">
        <v>6604</v>
      </c>
      <c r="F2117" s="34" t="s">
        <v>6449</v>
      </c>
      <c r="G2117" s="37">
        <v>45504</v>
      </c>
      <c r="H2117" s="37">
        <v>45476</v>
      </c>
      <c r="I2117" s="37">
        <v>45476</v>
      </c>
      <c r="J2117" s="37">
        <v>45492</v>
      </c>
      <c r="K2117" s="26" t="s">
        <v>1575</v>
      </c>
      <c r="L2117" s="26" t="s">
        <v>5976</v>
      </c>
    </row>
    <row r="2118" spans="1:12" ht="14.25" customHeight="1" x14ac:dyDescent="0.25">
      <c r="A2118" s="12" t="str">
        <f t="shared" si="5"/>
        <v>Termo de Contrato</v>
      </c>
      <c r="B2118" s="31" t="s">
        <v>6766</v>
      </c>
      <c r="C2118" s="26" t="s">
        <v>6767</v>
      </c>
      <c r="D2118" s="26" t="s">
        <v>6768</v>
      </c>
      <c r="E2118" s="26" t="s">
        <v>6635</v>
      </c>
      <c r="F2118" s="34" t="s">
        <v>6449</v>
      </c>
      <c r="G2118" s="37">
        <v>45504</v>
      </c>
      <c r="H2118" s="35">
        <v>45478</v>
      </c>
      <c r="I2118" s="37">
        <v>45478</v>
      </c>
      <c r="J2118" s="37">
        <v>45492</v>
      </c>
      <c r="K2118" s="26" t="s">
        <v>1575</v>
      </c>
      <c r="L2118" s="26" t="s">
        <v>6769</v>
      </c>
    </row>
    <row r="2119" spans="1:12" ht="14.25" customHeight="1" x14ac:dyDescent="0.25">
      <c r="A2119" s="12" t="str">
        <f t="shared" si="5"/>
        <v>Termo de Contrato</v>
      </c>
      <c r="B2119" s="31" t="s">
        <v>6770</v>
      </c>
      <c r="C2119" s="26" t="s">
        <v>6771</v>
      </c>
      <c r="D2119" s="26" t="s">
        <v>6772</v>
      </c>
      <c r="E2119" s="26" t="s">
        <v>6773</v>
      </c>
      <c r="F2119" s="34" t="s">
        <v>6449</v>
      </c>
      <c r="G2119" s="37">
        <v>45512</v>
      </c>
      <c r="H2119" s="35">
        <v>45478</v>
      </c>
      <c r="I2119" s="35">
        <v>45478</v>
      </c>
      <c r="J2119" s="37">
        <v>45492</v>
      </c>
      <c r="K2119" s="26" t="s">
        <v>1544</v>
      </c>
      <c r="L2119" s="26" t="s">
        <v>6774</v>
      </c>
    </row>
    <row r="2120" spans="1:12" ht="14.25" customHeight="1" x14ac:dyDescent="0.25">
      <c r="A2120" s="12" t="str">
        <f t="shared" ref="A2120:A2148" si="6">IF(MID(B2120,1,2)="TA","Termo Aditivo","Termo de Contrato")</f>
        <v>Termo de Contrato</v>
      </c>
      <c r="B2120" s="31" t="s">
        <v>6775</v>
      </c>
      <c r="C2120" s="26" t="s">
        <v>6776</v>
      </c>
      <c r="D2120" s="26" t="s">
        <v>2003</v>
      </c>
      <c r="E2120" s="26" t="s">
        <v>6471</v>
      </c>
      <c r="F2120" s="34" t="s">
        <v>6449</v>
      </c>
      <c r="G2120" s="37">
        <v>45511</v>
      </c>
      <c r="H2120" s="37">
        <v>45483</v>
      </c>
      <c r="I2120" s="35">
        <v>45483</v>
      </c>
      <c r="J2120" s="37">
        <v>45492</v>
      </c>
      <c r="K2120" s="26" t="s">
        <v>1807</v>
      </c>
      <c r="L2120" s="26" t="s">
        <v>6777</v>
      </c>
    </row>
    <row r="2121" spans="1:12" ht="14.25" customHeight="1" x14ac:dyDescent="0.25">
      <c r="A2121" s="12" t="str">
        <f t="shared" si="6"/>
        <v>Termo de Contrato</v>
      </c>
      <c r="B2121" s="31" t="s">
        <v>6778</v>
      </c>
      <c r="C2121" s="26" t="s">
        <v>6779</v>
      </c>
      <c r="D2121" s="26" t="s">
        <v>1348</v>
      </c>
      <c r="E2121" s="26" t="s">
        <v>6635</v>
      </c>
      <c r="F2121" s="34" t="s">
        <v>6449</v>
      </c>
      <c r="G2121" s="37">
        <v>45511</v>
      </c>
      <c r="H2121" s="37">
        <v>45483</v>
      </c>
      <c r="I2121" s="35">
        <v>45483</v>
      </c>
      <c r="J2121" s="37">
        <v>45492</v>
      </c>
      <c r="K2121" s="26" t="s">
        <v>1807</v>
      </c>
      <c r="L2121" s="26" t="s">
        <v>5976</v>
      </c>
    </row>
    <row r="2122" spans="1:12" ht="14.25" customHeight="1" x14ac:dyDescent="0.25">
      <c r="A2122" s="12" t="str">
        <f t="shared" si="6"/>
        <v>Termo de Contrato</v>
      </c>
      <c r="B2122" s="31" t="s">
        <v>6780</v>
      </c>
      <c r="C2122" s="26" t="s">
        <v>6781</v>
      </c>
      <c r="D2122" s="26" t="s">
        <v>6782</v>
      </c>
      <c r="E2122" s="26" t="s">
        <v>6635</v>
      </c>
      <c r="F2122" s="34" t="s">
        <v>6449</v>
      </c>
      <c r="G2122" s="37">
        <v>45511</v>
      </c>
      <c r="H2122" s="37">
        <v>45483</v>
      </c>
      <c r="I2122" s="35">
        <v>45483</v>
      </c>
      <c r="J2122" s="37">
        <v>45492</v>
      </c>
      <c r="K2122" s="26" t="s">
        <v>1807</v>
      </c>
      <c r="L2122" s="26" t="s">
        <v>5976</v>
      </c>
    </row>
    <row r="2123" spans="1:12" ht="14.25" customHeight="1" x14ac:dyDescent="0.25">
      <c r="A2123" s="12" t="str">
        <f t="shared" si="6"/>
        <v>Termo de Contrato</v>
      </c>
      <c r="B2123" s="31" t="s">
        <v>6783</v>
      </c>
      <c r="C2123" s="26" t="s">
        <v>6784</v>
      </c>
      <c r="D2123" s="26" t="s">
        <v>6785</v>
      </c>
      <c r="E2123" s="26" t="s">
        <v>6478</v>
      </c>
      <c r="F2123" s="34" t="s">
        <v>6449</v>
      </c>
      <c r="G2123" s="37">
        <v>45511</v>
      </c>
      <c r="H2123" s="37">
        <v>45488</v>
      </c>
      <c r="I2123" s="35">
        <v>45488</v>
      </c>
      <c r="J2123" s="37">
        <v>45492</v>
      </c>
      <c r="K2123" s="26" t="s">
        <v>5821</v>
      </c>
      <c r="L2123" s="41">
        <v>960</v>
      </c>
    </row>
    <row r="2124" spans="1:12" ht="14.25" customHeight="1" x14ac:dyDescent="0.25">
      <c r="A2124" s="12" t="str">
        <f t="shared" si="6"/>
        <v>Termo de Contrato</v>
      </c>
      <c r="B2124" s="31" t="s">
        <v>6786</v>
      </c>
      <c r="C2124" s="26" t="s">
        <v>6787</v>
      </c>
      <c r="D2124" s="26" t="s">
        <v>6788</v>
      </c>
      <c r="E2124" s="26" t="s">
        <v>6478</v>
      </c>
      <c r="F2124" s="34" t="s">
        <v>6449</v>
      </c>
      <c r="G2124" s="37">
        <v>45511</v>
      </c>
      <c r="H2124" s="37">
        <v>45488</v>
      </c>
      <c r="I2124" s="35">
        <v>45488</v>
      </c>
      <c r="J2124" s="37">
        <v>45492</v>
      </c>
      <c r="K2124" s="26" t="s">
        <v>5821</v>
      </c>
      <c r="L2124" s="41">
        <v>960</v>
      </c>
    </row>
    <row r="2125" spans="1:12" ht="14.25" customHeight="1" x14ac:dyDescent="0.25">
      <c r="A2125" s="12" t="str">
        <f t="shared" si="6"/>
        <v>Termo de Contrato</v>
      </c>
      <c r="B2125" s="31" t="s">
        <v>6789</v>
      </c>
      <c r="C2125" s="26" t="s">
        <v>6790</v>
      </c>
      <c r="D2125" s="26" t="s">
        <v>6791</v>
      </c>
      <c r="E2125" s="26" t="s">
        <v>6466</v>
      </c>
      <c r="F2125" s="34" t="s">
        <v>6449</v>
      </c>
      <c r="G2125" s="37">
        <v>45509</v>
      </c>
      <c r="H2125" s="37">
        <v>45488</v>
      </c>
      <c r="I2125" s="35">
        <v>45488</v>
      </c>
      <c r="J2125" s="37">
        <v>45492</v>
      </c>
      <c r="K2125" s="26" t="s">
        <v>5821</v>
      </c>
      <c r="L2125" s="41">
        <v>960</v>
      </c>
    </row>
    <row r="2126" spans="1:12" ht="14.25" customHeight="1" x14ac:dyDescent="0.25">
      <c r="A2126" s="12" t="str">
        <f t="shared" si="6"/>
        <v>Termo de Contrato</v>
      </c>
      <c r="B2126" s="31" t="s">
        <v>6792</v>
      </c>
      <c r="C2126" s="26" t="s">
        <v>6793</v>
      </c>
      <c r="D2126" s="26" t="s">
        <v>6794</v>
      </c>
      <c r="E2126" s="26" t="s">
        <v>6478</v>
      </c>
      <c r="F2126" s="34" t="s">
        <v>6449</v>
      </c>
      <c r="G2126" s="37">
        <v>45511</v>
      </c>
      <c r="H2126" s="37">
        <v>45488</v>
      </c>
      <c r="I2126" s="35">
        <v>45488</v>
      </c>
      <c r="J2126" s="37">
        <v>45492</v>
      </c>
      <c r="K2126" s="26" t="s">
        <v>5821</v>
      </c>
      <c r="L2126" s="41">
        <v>960</v>
      </c>
    </row>
    <row r="2127" spans="1:12" ht="14.25" customHeight="1" x14ac:dyDescent="0.25">
      <c r="A2127" s="12" t="str">
        <f t="shared" si="6"/>
        <v>Termo de Contrato</v>
      </c>
      <c r="B2127" s="31" t="s">
        <v>6795</v>
      </c>
      <c r="C2127" s="26" t="s">
        <v>6796</v>
      </c>
      <c r="D2127" s="26" t="s">
        <v>6797</v>
      </c>
      <c r="E2127" s="26" t="s">
        <v>6478</v>
      </c>
      <c r="F2127" s="34" t="s">
        <v>6449</v>
      </c>
      <c r="G2127" s="37">
        <v>45511</v>
      </c>
      <c r="H2127" s="37">
        <v>45488</v>
      </c>
      <c r="I2127" s="35">
        <v>45488</v>
      </c>
      <c r="J2127" s="37">
        <v>45492</v>
      </c>
      <c r="K2127" s="26" t="s">
        <v>5821</v>
      </c>
      <c r="L2127" s="41">
        <v>960</v>
      </c>
    </row>
    <row r="2128" spans="1:12" ht="14.25" customHeight="1" x14ac:dyDescent="0.25">
      <c r="A2128" s="12" t="str">
        <f t="shared" si="6"/>
        <v>Termo de Contrato</v>
      </c>
      <c r="B2128" s="31" t="s">
        <v>6798</v>
      </c>
      <c r="C2128" s="26" t="s">
        <v>6799</v>
      </c>
      <c r="D2128" s="26" t="s">
        <v>6800</v>
      </c>
      <c r="E2128" s="26" t="s">
        <v>6471</v>
      </c>
      <c r="F2128" s="34" t="s">
        <v>6449</v>
      </c>
      <c r="G2128" s="37">
        <v>45509</v>
      </c>
      <c r="H2128" s="37">
        <v>45488</v>
      </c>
      <c r="I2128" s="35">
        <v>45488</v>
      </c>
      <c r="J2128" s="37">
        <v>45492</v>
      </c>
      <c r="K2128" s="26" t="s">
        <v>5821</v>
      </c>
      <c r="L2128" s="41">
        <v>960</v>
      </c>
    </row>
    <row r="2129" spans="1:12" ht="14.25" customHeight="1" x14ac:dyDescent="0.25">
      <c r="A2129" s="12" t="str">
        <f t="shared" si="6"/>
        <v>Termo de Contrato</v>
      </c>
      <c r="B2129" s="31" t="s">
        <v>6801</v>
      </c>
      <c r="C2129" s="26" t="s">
        <v>6802</v>
      </c>
      <c r="D2129" s="26" t="s">
        <v>6803</v>
      </c>
      <c r="E2129" s="26" t="s">
        <v>6478</v>
      </c>
      <c r="F2129" s="34" t="s">
        <v>6449</v>
      </c>
      <c r="G2129" s="37">
        <v>45511</v>
      </c>
      <c r="H2129" s="37">
        <v>45488</v>
      </c>
      <c r="I2129" s="35">
        <v>45488</v>
      </c>
      <c r="J2129" s="37">
        <v>45492</v>
      </c>
      <c r="K2129" s="26" t="s">
        <v>5821</v>
      </c>
      <c r="L2129" s="41">
        <v>960</v>
      </c>
    </row>
    <row r="2130" spans="1:12" ht="14.25" customHeight="1" x14ac:dyDescent="0.25">
      <c r="A2130" s="12" t="str">
        <f t="shared" si="6"/>
        <v>Termo de Contrato</v>
      </c>
      <c r="B2130" s="31" t="s">
        <v>6804</v>
      </c>
      <c r="C2130" s="26" t="s">
        <v>6805</v>
      </c>
      <c r="D2130" s="26" t="s">
        <v>6806</v>
      </c>
      <c r="E2130" s="26" t="s">
        <v>6466</v>
      </c>
      <c r="F2130" s="34" t="s">
        <v>6449</v>
      </c>
      <c r="G2130" s="37">
        <v>45509</v>
      </c>
      <c r="H2130" s="37">
        <v>45488</v>
      </c>
      <c r="I2130" s="35">
        <v>45488</v>
      </c>
      <c r="J2130" s="37">
        <v>45492</v>
      </c>
      <c r="K2130" s="26" t="s">
        <v>5821</v>
      </c>
      <c r="L2130" s="41">
        <v>960</v>
      </c>
    </row>
    <row r="2131" spans="1:12" ht="14.25" customHeight="1" x14ac:dyDescent="0.25">
      <c r="A2131" s="12" t="str">
        <f t="shared" si="6"/>
        <v>Termo de Contrato</v>
      </c>
      <c r="B2131" s="31" t="s">
        <v>6807</v>
      </c>
      <c r="C2131" s="26" t="s">
        <v>6808</v>
      </c>
      <c r="D2131" s="26" t="s">
        <v>6809</v>
      </c>
      <c r="E2131" s="26" t="s">
        <v>6466</v>
      </c>
      <c r="F2131" s="34" t="s">
        <v>6449</v>
      </c>
      <c r="G2131" s="37">
        <v>45509</v>
      </c>
      <c r="H2131" s="37">
        <v>45488</v>
      </c>
      <c r="I2131" s="35">
        <v>45488</v>
      </c>
      <c r="J2131" s="37">
        <v>45492</v>
      </c>
      <c r="K2131" s="26" t="s">
        <v>5821</v>
      </c>
      <c r="L2131" s="41">
        <v>960</v>
      </c>
    </row>
    <row r="2132" spans="1:12" ht="14.25" customHeight="1" x14ac:dyDescent="0.25">
      <c r="A2132" s="12" t="str">
        <f t="shared" si="6"/>
        <v>Termo de Contrato</v>
      </c>
      <c r="B2132" s="31" t="s">
        <v>6810</v>
      </c>
      <c r="C2132" s="26" t="s">
        <v>6811</v>
      </c>
      <c r="D2132" s="26" t="s">
        <v>6812</v>
      </c>
      <c r="E2132" s="26" t="s">
        <v>6471</v>
      </c>
      <c r="F2132" s="34" t="s">
        <v>6449</v>
      </c>
      <c r="G2132" s="37">
        <v>45509</v>
      </c>
      <c r="H2132" s="37">
        <v>45488</v>
      </c>
      <c r="I2132" s="35">
        <v>45488</v>
      </c>
      <c r="J2132" s="37">
        <v>45492</v>
      </c>
      <c r="K2132" s="26" t="s">
        <v>5821</v>
      </c>
      <c r="L2132" s="41">
        <v>960</v>
      </c>
    </row>
    <row r="2133" spans="1:12" ht="14.25" customHeight="1" x14ac:dyDescent="0.25">
      <c r="A2133" s="12" t="str">
        <f t="shared" si="6"/>
        <v>Termo de Contrato</v>
      </c>
      <c r="B2133" s="31" t="s">
        <v>6813</v>
      </c>
      <c r="C2133" s="26" t="s">
        <v>6814</v>
      </c>
      <c r="D2133" s="26" t="s">
        <v>6815</v>
      </c>
      <c r="E2133" s="26" t="s">
        <v>6478</v>
      </c>
      <c r="F2133" s="34" t="s">
        <v>6449</v>
      </c>
      <c r="G2133" s="37">
        <v>45511</v>
      </c>
      <c r="H2133" s="37">
        <v>45488</v>
      </c>
      <c r="I2133" s="35">
        <v>45488</v>
      </c>
      <c r="J2133" s="37">
        <v>45492</v>
      </c>
      <c r="K2133" s="26" t="s">
        <v>5821</v>
      </c>
      <c r="L2133" s="41">
        <v>960</v>
      </c>
    </row>
    <row r="2134" spans="1:12" ht="14.25" customHeight="1" x14ac:dyDescent="0.25">
      <c r="A2134" s="12" t="str">
        <f t="shared" si="6"/>
        <v>Termo de Contrato</v>
      </c>
      <c r="B2134" s="31" t="s">
        <v>6816</v>
      </c>
      <c r="C2134" s="26" t="s">
        <v>6817</v>
      </c>
      <c r="D2134" s="26" t="s">
        <v>6818</v>
      </c>
      <c r="E2134" s="26" t="s">
        <v>6651</v>
      </c>
      <c r="F2134" s="34" t="s">
        <v>6449</v>
      </c>
      <c r="G2134" s="37">
        <v>45511</v>
      </c>
      <c r="H2134" s="37">
        <v>45488</v>
      </c>
      <c r="I2134" s="35">
        <v>45488</v>
      </c>
      <c r="J2134" s="37">
        <v>45492</v>
      </c>
      <c r="K2134" s="26" t="s">
        <v>5821</v>
      </c>
      <c r="L2134" s="26" t="s">
        <v>6819</v>
      </c>
    </row>
    <row r="2135" spans="1:12" ht="14.25" customHeight="1" x14ac:dyDescent="0.25">
      <c r="A2135" s="12" t="str">
        <f t="shared" si="6"/>
        <v>Termo de Contrato</v>
      </c>
      <c r="B2135" s="31" t="s">
        <v>6820</v>
      </c>
      <c r="C2135" s="26" t="s">
        <v>6821</v>
      </c>
      <c r="D2135" s="26" t="s">
        <v>6822</v>
      </c>
      <c r="E2135" s="26" t="s">
        <v>6651</v>
      </c>
      <c r="F2135" s="34" t="s">
        <v>6449</v>
      </c>
      <c r="G2135" s="37">
        <v>45511</v>
      </c>
      <c r="H2135" s="37">
        <v>45488</v>
      </c>
      <c r="I2135" s="35">
        <v>45488</v>
      </c>
      <c r="J2135" s="37">
        <v>45492</v>
      </c>
      <c r="K2135" s="26" t="s">
        <v>5821</v>
      </c>
      <c r="L2135" s="26" t="s">
        <v>6819</v>
      </c>
    </row>
    <row r="2136" spans="1:12" ht="14.25" customHeight="1" x14ac:dyDescent="0.25">
      <c r="A2136" s="12" t="str">
        <f t="shared" si="6"/>
        <v>Termo de Contrato</v>
      </c>
      <c r="B2136" s="31" t="s">
        <v>6823</v>
      </c>
      <c r="C2136" s="26" t="s">
        <v>6824</v>
      </c>
      <c r="D2136" s="26" t="s">
        <v>6825</v>
      </c>
      <c r="E2136" s="26" t="s">
        <v>6826</v>
      </c>
      <c r="F2136" s="34" t="s">
        <v>6449</v>
      </c>
      <c r="G2136" s="37">
        <v>45509</v>
      </c>
      <c r="H2136" s="37">
        <v>45488</v>
      </c>
      <c r="I2136" s="35">
        <v>45488</v>
      </c>
      <c r="J2136" s="37">
        <v>45492</v>
      </c>
      <c r="K2136" s="26" t="s">
        <v>5821</v>
      </c>
      <c r="L2136" s="26" t="s">
        <v>6819</v>
      </c>
    </row>
    <row r="2137" spans="1:12" ht="14.25" customHeight="1" x14ac:dyDescent="0.25">
      <c r="A2137" s="12" t="str">
        <f t="shared" si="6"/>
        <v>Termo de Contrato</v>
      </c>
      <c r="B2137" s="31" t="s">
        <v>6827</v>
      </c>
      <c r="C2137" s="26" t="s">
        <v>6828</v>
      </c>
      <c r="D2137" s="26" t="s">
        <v>6829</v>
      </c>
      <c r="E2137" s="26" t="s">
        <v>6826</v>
      </c>
      <c r="F2137" s="34" t="s">
        <v>6449</v>
      </c>
      <c r="G2137" s="37">
        <v>45509</v>
      </c>
      <c r="H2137" s="37">
        <v>45488</v>
      </c>
      <c r="I2137" s="35">
        <v>45488</v>
      </c>
      <c r="J2137" s="37">
        <v>45492</v>
      </c>
      <c r="K2137" s="26" t="s">
        <v>5821</v>
      </c>
      <c r="L2137" s="26" t="s">
        <v>6819</v>
      </c>
    </row>
    <row r="2138" spans="1:12" ht="14.25" customHeight="1" x14ac:dyDescent="0.25">
      <c r="A2138" s="12" t="str">
        <f t="shared" si="6"/>
        <v>Termo de Contrato</v>
      </c>
      <c r="B2138" s="31" t="s">
        <v>6830</v>
      </c>
      <c r="C2138" s="26" t="s">
        <v>6831</v>
      </c>
      <c r="D2138" s="26" t="s">
        <v>6832</v>
      </c>
      <c r="E2138" s="26" t="s">
        <v>6826</v>
      </c>
      <c r="F2138" s="34" t="s">
        <v>6449</v>
      </c>
      <c r="G2138" s="37">
        <v>45509</v>
      </c>
      <c r="H2138" s="37">
        <v>45488</v>
      </c>
      <c r="I2138" s="35">
        <v>45488</v>
      </c>
      <c r="J2138" s="37">
        <v>45492</v>
      </c>
      <c r="K2138" s="26" t="s">
        <v>5821</v>
      </c>
      <c r="L2138" s="26" t="s">
        <v>6819</v>
      </c>
    </row>
    <row r="2139" spans="1:12" ht="14.25" customHeight="1" x14ac:dyDescent="0.25">
      <c r="A2139" s="12" t="str">
        <f t="shared" si="6"/>
        <v>Termo de Contrato</v>
      </c>
      <c r="B2139" s="31" t="s">
        <v>6833</v>
      </c>
      <c r="C2139" s="26" t="s">
        <v>6834</v>
      </c>
      <c r="D2139" s="26" t="s">
        <v>6835</v>
      </c>
      <c r="E2139" s="26" t="s">
        <v>6478</v>
      </c>
      <c r="F2139" s="34" t="s">
        <v>6449</v>
      </c>
      <c r="G2139" s="37">
        <v>45509</v>
      </c>
      <c r="H2139" s="37">
        <v>45489</v>
      </c>
      <c r="I2139" s="35">
        <v>45489</v>
      </c>
      <c r="J2139" s="37">
        <v>45492</v>
      </c>
      <c r="K2139" s="26" t="s">
        <v>2577</v>
      </c>
      <c r="L2139" s="41">
        <v>768</v>
      </c>
    </row>
    <row r="2140" spans="1:12" ht="14.25" customHeight="1" x14ac:dyDescent="0.25">
      <c r="A2140" s="12" t="str">
        <f t="shared" si="6"/>
        <v>Termo de Contrato</v>
      </c>
      <c r="B2140" s="31" t="s">
        <v>6836</v>
      </c>
      <c r="C2140" s="26" t="s">
        <v>6837</v>
      </c>
      <c r="D2140" s="26" t="s">
        <v>6838</v>
      </c>
      <c r="E2140" s="26" t="s">
        <v>6478</v>
      </c>
      <c r="F2140" s="34" t="s">
        <v>6449</v>
      </c>
      <c r="G2140" s="37">
        <v>45507</v>
      </c>
      <c r="H2140" s="37">
        <v>45489</v>
      </c>
      <c r="I2140" s="35">
        <v>45489</v>
      </c>
      <c r="J2140" s="37">
        <v>45492</v>
      </c>
      <c r="K2140" s="26" t="s">
        <v>2577</v>
      </c>
      <c r="L2140" s="41">
        <v>768</v>
      </c>
    </row>
    <row r="2141" spans="1:12" ht="14.25" customHeight="1" x14ac:dyDescent="0.25">
      <c r="A2141" s="12" t="str">
        <f t="shared" si="6"/>
        <v>Termo de Contrato</v>
      </c>
      <c r="B2141" s="31" t="s">
        <v>6839</v>
      </c>
      <c r="C2141" s="26" t="s">
        <v>6840</v>
      </c>
      <c r="D2141" s="26" t="s">
        <v>6841</v>
      </c>
      <c r="E2141" s="26" t="s">
        <v>6651</v>
      </c>
      <c r="F2141" s="34" t="s">
        <v>6449</v>
      </c>
      <c r="G2141" s="37">
        <v>45511</v>
      </c>
      <c r="H2141" s="37">
        <v>45489</v>
      </c>
      <c r="I2141" s="35">
        <v>45489</v>
      </c>
      <c r="J2141" s="37">
        <v>45492</v>
      </c>
      <c r="K2141" s="26" t="s">
        <v>2577</v>
      </c>
      <c r="L2141" s="26" t="s">
        <v>6842</v>
      </c>
    </row>
    <row r="2142" spans="1:12" ht="14.25" customHeight="1" x14ac:dyDescent="0.25">
      <c r="A2142" s="12" t="str">
        <f t="shared" si="6"/>
        <v>Termo Aditivo</v>
      </c>
      <c r="B2142" s="31" t="s">
        <v>6843</v>
      </c>
      <c r="C2142" s="34" t="s">
        <v>6844</v>
      </c>
      <c r="D2142" s="26" t="s">
        <v>6845</v>
      </c>
      <c r="E2142" s="39" t="s">
        <v>6846</v>
      </c>
      <c r="F2142" s="26" t="s">
        <v>2603</v>
      </c>
      <c r="G2142" s="37">
        <v>45453</v>
      </c>
      <c r="H2142" s="37">
        <v>45441</v>
      </c>
      <c r="I2142" s="37">
        <v>45443</v>
      </c>
      <c r="J2142" s="37">
        <v>45807</v>
      </c>
      <c r="K2142" s="26" t="s">
        <v>1425</v>
      </c>
      <c r="L2142" s="26" t="s">
        <v>6847</v>
      </c>
    </row>
    <row r="2143" spans="1:12" ht="14.25" customHeight="1" x14ac:dyDescent="0.25">
      <c r="A2143" s="12" t="str">
        <f t="shared" si="6"/>
        <v>Termo Aditivo</v>
      </c>
      <c r="B2143" s="31" t="s">
        <v>6848</v>
      </c>
      <c r="C2143" s="34" t="s">
        <v>6849</v>
      </c>
      <c r="D2143" s="26" t="s">
        <v>6850</v>
      </c>
      <c r="E2143" s="39" t="s">
        <v>6846</v>
      </c>
      <c r="F2143" s="26" t="s">
        <v>2603</v>
      </c>
      <c r="G2143" s="37">
        <v>45453</v>
      </c>
      <c r="H2143" s="37">
        <v>45441</v>
      </c>
      <c r="I2143" s="37">
        <v>45443</v>
      </c>
      <c r="J2143" s="37">
        <v>45807</v>
      </c>
      <c r="K2143" s="26" t="s">
        <v>1425</v>
      </c>
      <c r="L2143" s="26" t="s">
        <v>6851</v>
      </c>
    </row>
    <row r="2144" spans="1:12" ht="14.25" customHeight="1" x14ac:dyDescent="0.25">
      <c r="A2144" s="12" t="str">
        <f t="shared" si="6"/>
        <v>Termo Aditivo</v>
      </c>
      <c r="B2144" s="31" t="s">
        <v>6852</v>
      </c>
      <c r="C2144" s="34" t="s">
        <v>6844</v>
      </c>
      <c r="D2144" s="26" t="s">
        <v>6845</v>
      </c>
      <c r="E2144" s="39" t="s">
        <v>6846</v>
      </c>
      <c r="F2144" s="26" t="s">
        <v>2603</v>
      </c>
      <c r="G2144" s="37">
        <v>45502</v>
      </c>
      <c r="H2144" s="37">
        <v>45492</v>
      </c>
      <c r="I2144" s="37">
        <v>45492</v>
      </c>
      <c r="J2144" s="37">
        <v>45807</v>
      </c>
      <c r="K2144" s="26" t="s">
        <v>1425</v>
      </c>
      <c r="L2144" s="41">
        <v>11117.32</v>
      </c>
    </row>
    <row r="2145" spans="1:12" ht="14.25" customHeight="1" x14ac:dyDescent="0.25">
      <c r="A2145" s="12" t="str">
        <f t="shared" si="6"/>
        <v>Termo Aditivo</v>
      </c>
      <c r="B2145" s="31" t="s">
        <v>6853</v>
      </c>
      <c r="C2145" s="34" t="s">
        <v>6854</v>
      </c>
      <c r="D2145" s="26" t="s">
        <v>6855</v>
      </c>
      <c r="E2145" s="39" t="s">
        <v>6856</v>
      </c>
      <c r="F2145" s="26" t="s">
        <v>1423</v>
      </c>
      <c r="G2145" s="37">
        <v>45450</v>
      </c>
      <c r="H2145" s="37">
        <v>45449</v>
      </c>
      <c r="I2145" s="37">
        <v>45474</v>
      </c>
      <c r="J2145" s="37">
        <v>45838</v>
      </c>
      <c r="K2145" s="26" t="s">
        <v>4334</v>
      </c>
      <c r="L2145" s="26" t="s">
        <v>6857</v>
      </c>
    </row>
    <row r="2146" spans="1:12" ht="14.25" customHeight="1" x14ac:dyDescent="0.25">
      <c r="A2146" s="12" t="str">
        <f t="shared" si="6"/>
        <v>Termo Aditivo</v>
      </c>
      <c r="B2146" s="31" t="s">
        <v>6858</v>
      </c>
      <c r="C2146" s="34" t="s">
        <v>6859</v>
      </c>
      <c r="D2146" s="26" t="s">
        <v>6860</v>
      </c>
      <c r="E2146" s="26" t="s">
        <v>6861</v>
      </c>
      <c r="F2146" s="26" t="s">
        <v>1423</v>
      </c>
      <c r="G2146" s="37">
        <v>45450</v>
      </c>
      <c r="H2146" s="37">
        <v>45449</v>
      </c>
      <c r="I2146" s="37">
        <v>45474</v>
      </c>
      <c r="J2146" s="37">
        <v>45838</v>
      </c>
      <c r="K2146" s="26" t="s">
        <v>4334</v>
      </c>
      <c r="L2146" s="26" t="s">
        <v>6862</v>
      </c>
    </row>
    <row r="2147" spans="1:12" ht="14.25" customHeight="1" x14ac:dyDescent="0.25">
      <c r="A2147" s="12" t="str">
        <f t="shared" si="6"/>
        <v>Termo Aditivo</v>
      </c>
      <c r="B2147" s="31" t="s">
        <v>6863</v>
      </c>
      <c r="C2147" s="34" t="s">
        <v>6864</v>
      </c>
      <c r="D2147" s="26" t="s">
        <v>5464</v>
      </c>
      <c r="E2147" s="39" t="s">
        <v>6865</v>
      </c>
      <c r="F2147" s="26" t="s">
        <v>1423</v>
      </c>
      <c r="G2147" s="37">
        <v>45470</v>
      </c>
      <c r="H2147" s="37">
        <v>45469</v>
      </c>
      <c r="I2147" s="37">
        <v>45481</v>
      </c>
      <c r="J2147" s="37">
        <v>45845</v>
      </c>
      <c r="K2147" s="26" t="s">
        <v>4334</v>
      </c>
      <c r="L2147" s="26" t="s">
        <v>6866</v>
      </c>
    </row>
    <row r="2148" spans="1:12" ht="14.25" customHeight="1" x14ac:dyDescent="0.25">
      <c r="A2148" s="12" t="str">
        <f t="shared" si="6"/>
        <v>Termo Aditivo</v>
      </c>
      <c r="B2148" s="31" t="s">
        <v>6867</v>
      </c>
      <c r="C2148" s="34" t="s">
        <v>2850</v>
      </c>
      <c r="D2148" s="26" t="s">
        <v>2851</v>
      </c>
      <c r="E2148" s="39" t="s">
        <v>6868</v>
      </c>
      <c r="F2148" s="26" t="s">
        <v>17</v>
      </c>
      <c r="G2148" s="37">
        <v>45477</v>
      </c>
      <c r="H2148" s="37">
        <v>45478</v>
      </c>
      <c r="I2148" s="37">
        <v>45479</v>
      </c>
      <c r="J2148" s="37">
        <v>45646</v>
      </c>
      <c r="K2148" s="26" t="s">
        <v>6869</v>
      </c>
      <c r="L2148" s="26" t="s">
        <v>6870</v>
      </c>
    </row>
    <row r="2149" spans="1:12" ht="14.25" customHeight="1" x14ac:dyDescent="0.25">
      <c r="A2149" s="12" t="s">
        <v>1418</v>
      </c>
      <c r="B2149" s="31" t="s">
        <v>6871</v>
      </c>
      <c r="C2149" s="34" t="s">
        <v>6872</v>
      </c>
      <c r="D2149" s="26" t="s">
        <v>6873</v>
      </c>
      <c r="E2149" s="12" t="s">
        <v>6478</v>
      </c>
      <c r="F2149" s="26" t="s">
        <v>17</v>
      </c>
      <c r="G2149" s="37">
        <v>45484</v>
      </c>
      <c r="H2149" s="37">
        <v>45484</v>
      </c>
      <c r="I2149" s="37">
        <v>45427</v>
      </c>
      <c r="J2149" s="37">
        <v>46887</v>
      </c>
      <c r="K2149" s="26" t="s">
        <v>6874</v>
      </c>
      <c r="L2149" s="41">
        <v>87109.78</v>
      </c>
    </row>
    <row r="2150" spans="1:12" ht="14.25" customHeight="1" x14ac:dyDescent="0.25">
      <c r="A2150" s="12" t="s">
        <v>1418</v>
      </c>
      <c r="B2150" s="31" t="s">
        <v>6875</v>
      </c>
      <c r="C2150" s="34" t="s">
        <v>6876</v>
      </c>
      <c r="D2150" s="26" t="s">
        <v>6877</v>
      </c>
      <c r="E2150" s="12" t="s">
        <v>6651</v>
      </c>
      <c r="F2150" s="26" t="s">
        <v>1423</v>
      </c>
      <c r="G2150" s="37">
        <v>45474</v>
      </c>
      <c r="H2150" s="37">
        <v>45474</v>
      </c>
      <c r="I2150" s="37">
        <v>45484</v>
      </c>
      <c r="J2150" s="37">
        <v>45848</v>
      </c>
      <c r="K2150" s="26" t="s">
        <v>1425</v>
      </c>
      <c r="L2150" s="41">
        <v>83048.820000000007</v>
      </c>
    </row>
    <row r="2151" spans="1:12" ht="14.25" customHeight="1" x14ac:dyDescent="0.25">
      <c r="A2151" s="12" t="s">
        <v>1418</v>
      </c>
      <c r="B2151" s="31" t="s">
        <v>6878</v>
      </c>
      <c r="C2151" s="34" t="s">
        <v>6879</v>
      </c>
      <c r="D2151" s="26" t="s">
        <v>3482</v>
      </c>
      <c r="E2151" s="12" t="s">
        <v>6846</v>
      </c>
      <c r="F2151" s="26" t="s">
        <v>2603</v>
      </c>
      <c r="G2151" s="37">
        <v>45474</v>
      </c>
      <c r="H2151" s="37">
        <v>45474</v>
      </c>
      <c r="I2151" s="37">
        <v>45425</v>
      </c>
      <c r="J2151" s="37">
        <v>45424</v>
      </c>
      <c r="K2151" s="26" t="s">
        <v>1425</v>
      </c>
      <c r="L2151" s="41">
        <v>9376.81</v>
      </c>
    </row>
    <row r="2152" spans="1:12" ht="14.25" customHeight="1" x14ac:dyDescent="0.25">
      <c r="A2152" s="12" t="str">
        <f t="shared" ref="A2152:A2215" si="7">IF(MID(B2152,1,2)="TA","Termo Aditivo","Termo de Contrato")</f>
        <v>Termo de Contrato</v>
      </c>
      <c r="B2152" s="31" t="s">
        <v>6880</v>
      </c>
      <c r="C2152" s="34" t="s">
        <v>6881</v>
      </c>
      <c r="D2152" s="26" t="s">
        <v>6882</v>
      </c>
      <c r="E2152" s="39" t="s">
        <v>6883</v>
      </c>
      <c r="F2152" s="26" t="s">
        <v>17</v>
      </c>
      <c r="G2152" s="37">
        <v>45470</v>
      </c>
      <c r="H2152" s="37">
        <v>45476</v>
      </c>
      <c r="I2152" s="37">
        <v>45476</v>
      </c>
      <c r="J2152" s="37">
        <v>45492</v>
      </c>
      <c r="K2152" s="26" t="s">
        <v>1769</v>
      </c>
      <c r="L2152" s="41">
        <v>2880</v>
      </c>
    </row>
    <row r="2153" spans="1:12" ht="14.25" customHeight="1" x14ac:dyDescent="0.25">
      <c r="A2153" s="12" t="str">
        <f t="shared" si="7"/>
        <v>Termo de Contrato</v>
      </c>
      <c r="B2153" s="31" t="s">
        <v>6884</v>
      </c>
      <c r="C2153" s="34" t="s">
        <v>6885</v>
      </c>
      <c r="D2153" s="26" t="s">
        <v>1199</v>
      </c>
      <c r="E2153" s="39" t="s">
        <v>6883</v>
      </c>
      <c r="F2153" s="26" t="s">
        <v>17</v>
      </c>
      <c r="G2153" s="37">
        <v>45470</v>
      </c>
      <c r="H2153" s="37">
        <v>45476</v>
      </c>
      <c r="I2153" s="37">
        <v>45476</v>
      </c>
      <c r="J2153" s="37">
        <v>45492</v>
      </c>
      <c r="K2153" s="26" t="s">
        <v>1769</v>
      </c>
      <c r="L2153" s="41">
        <v>2880</v>
      </c>
    </row>
    <row r="2154" spans="1:12" ht="14.25" customHeight="1" x14ac:dyDescent="0.25">
      <c r="A2154" s="12" t="str">
        <f t="shared" si="7"/>
        <v>Termo de Contrato</v>
      </c>
      <c r="B2154" s="31" t="s">
        <v>6886</v>
      </c>
      <c r="C2154" s="34" t="s">
        <v>6887</v>
      </c>
      <c r="D2154" s="26" t="s">
        <v>6888</v>
      </c>
      <c r="E2154" s="39" t="s">
        <v>6883</v>
      </c>
      <c r="F2154" s="26" t="s">
        <v>17</v>
      </c>
      <c r="G2154" s="37">
        <v>45470</v>
      </c>
      <c r="H2154" s="37">
        <v>45476</v>
      </c>
      <c r="I2154" s="37">
        <v>45476</v>
      </c>
      <c r="J2154" s="37">
        <v>45492</v>
      </c>
      <c r="K2154" s="26" t="s">
        <v>1769</v>
      </c>
      <c r="L2154" s="41">
        <v>2880</v>
      </c>
    </row>
    <row r="2155" spans="1:12" ht="14.25" customHeight="1" x14ac:dyDescent="0.25">
      <c r="A2155" s="12" t="str">
        <f t="shared" si="7"/>
        <v>Termo de Contrato</v>
      </c>
      <c r="B2155" s="31" t="s">
        <v>6889</v>
      </c>
      <c r="C2155" s="34" t="s">
        <v>6890</v>
      </c>
      <c r="D2155" s="26" t="s">
        <v>6891</v>
      </c>
      <c r="E2155" s="39" t="s">
        <v>6883</v>
      </c>
      <c r="F2155" s="26" t="s">
        <v>17</v>
      </c>
      <c r="G2155" s="37">
        <v>45470</v>
      </c>
      <c r="H2155" s="37">
        <v>45476</v>
      </c>
      <c r="I2155" s="37">
        <v>45476</v>
      </c>
      <c r="J2155" s="37">
        <v>45492</v>
      </c>
      <c r="K2155" s="26" t="s">
        <v>1769</v>
      </c>
      <c r="L2155" s="41">
        <v>2880</v>
      </c>
    </row>
    <row r="2156" spans="1:12" ht="14.25" customHeight="1" x14ac:dyDescent="0.25">
      <c r="A2156" s="12" t="str">
        <f t="shared" si="7"/>
        <v>Termo de Contrato</v>
      </c>
      <c r="B2156" s="31" t="s">
        <v>6892</v>
      </c>
      <c r="C2156" s="34" t="s">
        <v>6893</v>
      </c>
      <c r="D2156" s="26" t="s">
        <v>282</v>
      </c>
      <c r="E2156" s="39" t="s">
        <v>6883</v>
      </c>
      <c r="F2156" s="26" t="s">
        <v>17</v>
      </c>
      <c r="G2156" s="37">
        <v>45470</v>
      </c>
      <c r="H2156" s="37">
        <v>45476</v>
      </c>
      <c r="I2156" s="37">
        <v>45476</v>
      </c>
      <c r="J2156" s="37">
        <v>45492</v>
      </c>
      <c r="K2156" s="26" t="s">
        <v>1769</v>
      </c>
      <c r="L2156" s="41">
        <v>2880</v>
      </c>
    </row>
    <row r="2157" spans="1:12" ht="14.25" customHeight="1" x14ac:dyDescent="0.25">
      <c r="A2157" s="12" t="str">
        <f t="shared" si="7"/>
        <v>Termo de Contrato</v>
      </c>
      <c r="B2157" s="31" t="s">
        <v>6894</v>
      </c>
      <c r="C2157" s="34" t="s">
        <v>6895</v>
      </c>
      <c r="D2157" s="26" t="s">
        <v>6896</v>
      </c>
      <c r="E2157" s="39" t="s">
        <v>6883</v>
      </c>
      <c r="F2157" s="26" t="s">
        <v>17</v>
      </c>
      <c r="G2157" s="37">
        <v>45470</v>
      </c>
      <c r="H2157" s="37">
        <v>45476</v>
      </c>
      <c r="I2157" s="37">
        <v>45476</v>
      </c>
      <c r="J2157" s="37">
        <v>45492</v>
      </c>
      <c r="K2157" s="26" t="s">
        <v>1769</v>
      </c>
      <c r="L2157" s="41">
        <v>2880</v>
      </c>
    </row>
    <row r="2158" spans="1:12" ht="14.25" customHeight="1" x14ac:dyDescent="0.25">
      <c r="A2158" s="12" t="str">
        <f t="shared" si="7"/>
        <v>Termo de Contrato</v>
      </c>
      <c r="B2158" s="31" t="s">
        <v>6897</v>
      </c>
      <c r="C2158" s="34" t="s">
        <v>6898</v>
      </c>
      <c r="D2158" s="26" t="s">
        <v>6899</v>
      </c>
      <c r="E2158" s="39" t="s">
        <v>6883</v>
      </c>
      <c r="F2158" s="26" t="s">
        <v>17</v>
      </c>
      <c r="G2158" s="37">
        <v>45470</v>
      </c>
      <c r="H2158" s="37">
        <v>45476</v>
      </c>
      <c r="I2158" s="37">
        <v>45476</v>
      </c>
      <c r="J2158" s="37">
        <v>45492</v>
      </c>
      <c r="K2158" s="26" t="s">
        <v>1769</v>
      </c>
      <c r="L2158" s="41">
        <v>2880</v>
      </c>
    </row>
    <row r="2159" spans="1:12" ht="14.25" customHeight="1" x14ac:dyDescent="0.25">
      <c r="A2159" s="12" t="str">
        <f t="shared" si="7"/>
        <v>Termo de Contrato</v>
      </c>
      <c r="B2159" s="31" t="s">
        <v>6900</v>
      </c>
      <c r="C2159" s="34" t="s">
        <v>6901</v>
      </c>
      <c r="D2159" s="26" t="s">
        <v>62</v>
      </c>
      <c r="E2159" s="39" t="s">
        <v>6883</v>
      </c>
      <c r="F2159" s="26" t="s">
        <v>17</v>
      </c>
      <c r="G2159" s="37">
        <v>45475</v>
      </c>
      <c r="H2159" s="37">
        <v>45476</v>
      </c>
      <c r="I2159" s="37">
        <v>45476</v>
      </c>
      <c r="J2159" s="37">
        <v>45492</v>
      </c>
      <c r="K2159" s="26" t="s">
        <v>1769</v>
      </c>
      <c r="L2159" s="41">
        <v>2880</v>
      </c>
    </row>
    <row r="2160" spans="1:12" ht="14.25" customHeight="1" x14ac:dyDescent="0.25">
      <c r="A2160" s="12" t="str">
        <f t="shared" si="7"/>
        <v>Termo de Contrato</v>
      </c>
      <c r="B2160" s="31" t="s">
        <v>6902</v>
      </c>
      <c r="C2160" s="34" t="s">
        <v>6903</v>
      </c>
      <c r="D2160" s="26" t="s">
        <v>65</v>
      </c>
      <c r="E2160" s="39" t="s">
        <v>6883</v>
      </c>
      <c r="F2160" s="26" t="s">
        <v>17</v>
      </c>
      <c r="G2160" s="37">
        <v>45475</v>
      </c>
      <c r="H2160" s="37">
        <v>45476</v>
      </c>
      <c r="I2160" s="37">
        <v>45476</v>
      </c>
      <c r="J2160" s="37">
        <v>45492</v>
      </c>
      <c r="K2160" s="26" t="s">
        <v>1769</v>
      </c>
      <c r="L2160" s="41">
        <v>2880</v>
      </c>
    </row>
    <row r="2161" spans="1:12" ht="14.25" customHeight="1" x14ac:dyDescent="0.25">
      <c r="A2161" s="12" t="str">
        <f t="shared" si="7"/>
        <v>Termo de Contrato</v>
      </c>
      <c r="B2161" s="31" t="s">
        <v>6904</v>
      </c>
      <c r="C2161" s="34" t="s">
        <v>6905</v>
      </c>
      <c r="D2161" s="26" t="s">
        <v>6906</v>
      </c>
      <c r="E2161" s="39" t="s">
        <v>6883</v>
      </c>
      <c r="F2161" s="26" t="s">
        <v>17</v>
      </c>
      <c r="G2161" s="37">
        <v>45475</v>
      </c>
      <c r="H2161" s="37">
        <v>45476</v>
      </c>
      <c r="I2161" s="37">
        <v>45476</v>
      </c>
      <c r="J2161" s="37">
        <v>45492</v>
      </c>
      <c r="K2161" s="26" t="s">
        <v>1769</v>
      </c>
      <c r="L2161" s="41">
        <v>2880</v>
      </c>
    </row>
    <row r="2162" spans="1:12" ht="14.25" customHeight="1" x14ac:dyDescent="0.25">
      <c r="A2162" s="12" t="str">
        <f t="shared" si="7"/>
        <v>Termo de Contrato</v>
      </c>
      <c r="B2162" s="31" t="s">
        <v>6907</v>
      </c>
      <c r="C2162" s="34" t="s">
        <v>6908</v>
      </c>
      <c r="D2162" s="26" t="s">
        <v>315</v>
      </c>
      <c r="E2162" s="39" t="s">
        <v>6883</v>
      </c>
      <c r="F2162" s="26" t="s">
        <v>17</v>
      </c>
      <c r="G2162" s="37">
        <v>45470</v>
      </c>
      <c r="H2162" s="37">
        <v>45476</v>
      </c>
      <c r="I2162" s="37">
        <v>45476</v>
      </c>
      <c r="J2162" s="37">
        <v>45492</v>
      </c>
      <c r="K2162" s="26" t="s">
        <v>1769</v>
      </c>
      <c r="L2162" s="41">
        <v>2080</v>
      </c>
    </row>
    <row r="2163" spans="1:12" ht="14.25" customHeight="1" x14ac:dyDescent="0.25">
      <c r="A2163" s="12" t="str">
        <f t="shared" si="7"/>
        <v>Termo de Contrato</v>
      </c>
      <c r="B2163" s="31" t="s">
        <v>6909</v>
      </c>
      <c r="C2163" s="34" t="s">
        <v>6910</v>
      </c>
      <c r="D2163" s="26" t="s">
        <v>6911</v>
      </c>
      <c r="E2163" s="39" t="s">
        <v>6883</v>
      </c>
      <c r="F2163" s="26" t="s">
        <v>17</v>
      </c>
      <c r="G2163" s="37">
        <v>45470</v>
      </c>
      <c r="H2163" s="37">
        <v>45476</v>
      </c>
      <c r="I2163" s="37">
        <v>45476</v>
      </c>
      <c r="J2163" s="37">
        <v>45492</v>
      </c>
      <c r="K2163" s="26" t="s">
        <v>1769</v>
      </c>
      <c r="L2163" s="41">
        <v>2080</v>
      </c>
    </row>
    <row r="2164" spans="1:12" ht="14.25" customHeight="1" x14ac:dyDescent="0.25">
      <c r="A2164" s="12" t="str">
        <f t="shared" si="7"/>
        <v>Termo de Contrato</v>
      </c>
      <c r="B2164" s="31" t="s">
        <v>6912</v>
      </c>
      <c r="C2164" s="34" t="s">
        <v>6913</v>
      </c>
      <c r="D2164" s="26" t="s">
        <v>6914</v>
      </c>
      <c r="E2164" s="39" t="s">
        <v>6883</v>
      </c>
      <c r="F2164" s="26" t="s">
        <v>17</v>
      </c>
      <c r="G2164" s="37">
        <v>45470</v>
      </c>
      <c r="H2164" s="37">
        <v>45476</v>
      </c>
      <c r="I2164" s="37">
        <v>45476</v>
      </c>
      <c r="J2164" s="37">
        <v>45492</v>
      </c>
      <c r="K2164" s="26" t="s">
        <v>1769</v>
      </c>
      <c r="L2164" s="41">
        <v>2080</v>
      </c>
    </row>
    <row r="2165" spans="1:12" ht="14.25" customHeight="1" x14ac:dyDescent="0.25">
      <c r="A2165" s="12" t="str">
        <f t="shared" si="7"/>
        <v>Termo de Contrato</v>
      </c>
      <c r="B2165" s="31" t="s">
        <v>6915</v>
      </c>
      <c r="C2165" s="34" t="s">
        <v>6916</v>
      </c>
      <c r="D2165" s="26" t="s">
        <v>6917</v>
      </c>
      <c r="E2165" s="39" t="s">
        <v>6883</v>
      </c>
      <c r="F2165" s="26" t="s">
        <v>17</v>
      </c>
      <c r="G2165" s="37">
        <v>45470</v>
      </c>
      <c r="H2165" s="37">
        <v>45476</v>
      </c>
      <c r="I2165" s="37">
        <v>45476</v>
      </c>
      <c r="J2165" s="37">
        <v>45492</v>
      </c>
      <c r="K2165" s="26" t="s">
        <v>1769</v>
      </c>
      <c r="L2165" s="41">
        <v>2080</v>
      </c>
    </row>
    <row r="2166" spans="1:12" ht="14.25" customHeight="1" x14ac:dyDescent="0.25">
      <c r="A2166" s="12" t="str">
        <f t="shared" si="7"/>
        <v>Termo de Contrato</v>
      </c>
      <c r="B2166" s="31" t="s">
        <v>6918</v>
      </c>
      <c r="C2166" s="34" t="s">
        <v>6919</v>
      </c>
      <c r="D2166" s="26" t="s">
        <v>212</v>
      </c>
      <c r="E2166" s="39" t="s">
        <v>6883</v>
      </c>
      <c r="F2166" s="26" t="s">
        <v>17</v>
      </c>
      <c r="G2166" s="37">
        <v>45470</v>
      </c>
      <c r="H2166" s="37">
        <v>45476</v>
      </c>
      <c r="I2166" s="37">
        <v>45476</v>
      </c>
      <c r="J2166" s="37">
        <v>45492</v>
      </c>
      <c r="K2166" s="26" t="s">
        <v>1769</v>
      </c>
      <c r="L2166" s="41">
        <v>2080</v>
      </c>
    </row>
    <row r="2167" spans="1:12" ht="14.25" customHeight="1" x14ac:dyDescent="0.25">
      <c r="A2167" s="12" t="str">
        <f t="shared" si="7"/>
        <v>Termo de Contrato</v>
      </c>
      <c r="B2167" s="31" t="s">
        <v>6920</v>
      </c>
      <c r="C2167" s="34" t="s">
        <v>6921</v>
      </c>
      <c r="D2167" s="26" t="s">
        <v>1217</v>
      </c>
      <c r="E2167" s="39" t="s">
        <v>6883</v>
      </c>
      <c r="F2167" s="26" t="s">
        <v>17</v>
      </c>
      <c r="G2167" s="37">
        <v>45470</v>
      </c>
      <c r="H2167" s="37">
        <v>45476</v>
      </c>
      <c r="I2167" s="37">
        <v>45476</v>
      </c>
      <c r="J2167" s="37">
        <v>45492</v>
      </c>
      <c r="K2167" s="26" t="s">
        <v>1769</v>
      </c>
      <c r="L2167" s="41">
        <v>2080</v>
      </c>
    </row>
    <row r="2168" spans="1:12" ht="14.25" customHeight="1" x14ac:dyDescent="0.25">
      <c r="A2168" s="12" t="str">
        <f t="shared" si="7"/>
        <v>Termo de Contrato</v>
      </c>
      <c r="B2168" s="31" t="s">
        <v>6922</v>
      </c>
      <c r="C2168" s="34" t="s">
        <v>6923</v>
      </c>
      <c r="D2168" s="26" t="s">
        <v>6924</v>
      </c>
      <c r="E2168" s="39" t="s">
        <v>6883</v>
      </c>
      <c r="F2168" s="26" t="s">
        <v>17</v>
      </c>
      <c r="G2168" s="37">
        <v>45470</v>
      </c>
      <c r="H2168" s="37">
        <v>45476</v>
      </c>
      <c r="I2168" s="37">
        <v>45476</v>
      </c>
      <c r="J2168" s="37">
        <v>45492</v>
      </c>
      <c r="K2168" s="26" t="s">
        <v>1769</v>
      </c>
      <c r="L2168" s="41">
        <v>2080</v>
      </c>
    </row>
    <row r="2169" spans="1:12" ht="14.25" customHeight="1" x14ac:dyDescent="0.25">
      <c r="A2169" s="12" t="str">
        <f t="shared" si="7"/>
        <v>Termo de Contrato</v>
      </c>
      <c r="B2169" s="31" t="s">
        <v>6925</v>
      </c>
      <c r="C2169" s="34" t="s">
        <v>6926</v>
      </c>
      <c r="D2169" s="26" t="s">
        <v>6927</v>
      </c>
      <c r="E2169" s="39" t="s">
        <v>6883</v>
      </c>
      <c r="F2169" s="26" t="s">
        <v>17</v>
      </c>
      <c r="G2169" s="37">
        <v>45470</v>
      </c>
      <c r="H2169" s="37">
        <v>45476</v>
      </c>
      <c r="I2169" s="37">
        <v>45476</v>
      </c>
      <c r="J2169" s="37">
        <v>45492</v>
      </c>
      <c r="K2169" s="26" t="s">
        <v>1769</v>
      </c>
      <c r="L2169" s="41">
        <v>2080</v>
      </c>
    </row>
    <row r="2170" spans="1:12" ht="14.25" customHeight="1" x14ac:dyDescent="0.25">
      <c r="A2170" s="12" t="str">
        <f t="shared" si="7"/>
        <v>Termo de Contrato</v>
      </c>
      <c r="B2170" s="31" t="s">
        <v>6928</v>
      </c>
      <c r="C2170" s="34" t="s">
        <v>6929</v>
      </c>
      <c r="D2170" s="26" t="s">
        <v>6930</v>
      </c>
      <c r="E2170" s="39" t="s">
        <v>6883</v>
      </c>
      <c r="F2170" s="26" t="s">
        <v>17</v>
      </c>
      <c r="G2170" s="37">
        <v>45470</v>
      </c>
      <c r="H2170" s="37">
        <v>45476</v>
      </c>
      <c r="I2170" s="37">
        <v>45476</v>
      </c>
      <c r="J2170" s="37">
        <v>45492</v>
      </c>
      <c r="K2170" s="26" t="s">
        <v>1769</v>
      </c>
      <c r="L2170" s="41">
        <v>2080</v>
      </c>
    </row>
    <row r="2171" spans="1:12" ht="14.25" customHeight="1" x14ac:dyDescent="0.25">
      <c r="A2171" s="12" t="str">
        <f t="shared" si="7"/>
        <v>Termo de Contrato</v>
      </c>
      <c r="B2171" s="31" t="s">
        <v>6931</v>
      </c>
      <c r="C2171" s="34" t="s">
        <v>6932</v>
      </c>
      <c r="D2171" s="26" t="s">
        <v>6933</v>
      </c>
      <c r="E2171" s="39" t="s">
        <v>6883</v>
      </c>
      <c r="F2171" s="26" t="s">
        <v>17</v>
      </c>
      <c r="G2171" s="37">
        <v>45470</v>
      </c>
      <c r="H2171" s="37">
        <v>45476</v>
      </c>
      <c r="I2171" s="37">
        <v>45476</v>
      </c>
      <c r="J2171" s="37">
        <v>45492</v>
      </c>
      <c r="K2171" s="26" t="s">
        <v>1769</v>
      </c>
      <c r="L2171" s="41">
        <v>2080</v>
      </c>
    </row>
    <row r="2172" spans="1:12" ht="14.25" customHeight="1" x14ac:dyDescent="0.25">
      <c r="A2172" s="12" t="str">
        <f t="shared" si="7"/>
        <v>Termo de Contrato</v>
      </c>
      <c r="B2172" s="31" t="s">
        <v>6934</v>
      </c>
      <c r="C2172" s="34" t="s">
        <v>6935</v>
      </c>
      <c r="D2172" s="26" t="s">
        <v>209</v>
      </c>
      <c r="E2172" s="39" t="s">
        <v>6883</v>
      </c>
      <c r="F2172" s="26" t="s">
        <v>17</v>
      </c>
      <c r="G2172" s="37">
        <v>45475</v>
      </c>
      <c r="H2172" s="37">
        <v>45476</v>
      </c>
      <c r="I2172" s="37">
        <v>45476</v>
      </c>
      <c r="J2172" s="37">
        <v>45492</v>
      </c>
      <c r="K2172" s="26" t="s">
        <v>1769</v>
      </c>
      <c r="L2172" s="41">
        <v>2080</v>
      </c>
    </row>
    <row r="2173" spans="1:12" ht="14.25" customHeight="1" x14ac:dyDescent="0.25">
      <c r="A2173" s="12" t="str">
        <f t="shared" si="7"/>
        <v>Termo de Contrato</v>
      </c>
      <c r="B2173" s="31" t="s">
        <v>6936</v>
      </c>
      <c r="C2173" s="34" t="s">
        <v>6937</v>
      </c>
      <c r="D2173" s="26" t="s">
        <v>6938</v>
      </c>
      <c r="E2173" s="39" t="s">
        <v>6883</v>
      </c>
      <c r="F2173" s="26" t="s">
        <v>17</v>
      </c>
      <c r="G2173" s="37">
        <v>45475</v>
      </c>
      <c r="H2173" s="37">
        <v>45476</v>
      </c>
      <c r="I2173" s="37">
        <v>45476</v>
      </c>
      <c r="J2173" s="37">
        <v>45492</v>
      </c>
      <c r="K2173" s="26" t="s">
        <v>1769</v>
      </c>
      <c r="L2173" s="41">
        <v>2080</v>
      </c>
    </row>
    <row r="2174" spans="1:12" ht="14.25" customHeight="1" x14ac:dyDescent="0.25">
      <c r="A2174" s="12" t="str">
        <f t="shared" si="7"/>
        <v>Termo de Contrato</v>
      </c>
      <c r="B2174" s="31" t="s">
        <v>6939</v>
      </c>
      <c r="C2174" s="34" t="s">
        <v>6940</v>
      </c>
      <c r="D2174" s="26" t="s">
        <v>6941</v>
      </c>
      <c r="E2174" s="39" t="s">
        <v>6883</v>
      </c>
      <c r="F2174" s="26" t="s">
        <v>17</v>
      </c>
      <c r="G2174" s="37">
        <v>45475</v>
      </c>
      <c r="H2174" s="37">
        <v>45476</v>
      </c>
      <c r="I2174" s="37">
        <v>45476</v>
      </c>
      <c r="J2174" s="37">
        <v>45492</v>
      </c>
      <c r="K2174" s="26" t="s">
        <v>1769</v>
      </c>
      <c r="L2174" s="41">
        <v>2080</v>
      </c>
    </row>
    <row r="2175" spans="1:12" ht="14.25" customHeight="1" x14ac:dyDescent="0.25">
      <c r="A2175" s="12" t="str">
        <f t="shared" si="7"/>
        <v>Termo de Contrato</v>
      </c>
      <c r="B2175" s="31" t="s">
        <v>6942</v>
      </c>
      <c r="C2175" s="34" t="s">
        <v>6943</v>
      </c>
      <c r="D2175" s="26" t="s">
        <v>6944</v>
      </c>
      <c r="E2175" s="39" t="s">
        <v>6883</v>
      </c>
      <c r="F2175" s="26" t="s">
        <v>17</v>
      </c>
      <c r="G2175" s="37">
        <v>45470</v>
      </c>
      <c r="H2175" s="37">
        <v>45476</v>
      </c>
      <c r="I2175" s="37">
        <v>45476</v>
      </c>
      <c r="J2175" s="37">
        <v>45492</v>
      </c>
      <c r="K2175" s="26" t="s">
        <v>1769</v>
      </c>
      <c r="L2175" s="41">
        <v>1600</v>
      </c>
    </row>
    <row r="2176" spans="1:12" ht="14.25" customHeight="1" x14ac:dyDescent="0.25">
      <c r="A2176" s="12" t="str">
        <f t="shared" si="7"/>
        <v>Termo de Contrato</v>
      </c>
      <c r="B2176" s="31" t="s">
        <v>6945</v>
      </c>
      <c r="C2176" s="34" t="s">
        <v>6946</v>
      </c>
      <c r="D2176" s="26" t="s">
        <v>6947</v>
      </c>
      <c r="E2176" s="39" t="s">
        <v>6883</v>
      </c>
      <c r="F2176" s="26" t="s">
        <v>17</v>
      </c>
      <c r="G2176" s="37">
        <v>45470</v>
      </c>
      <c r="H2176" s="37">
        <v>45476</v>
      </c>
      <c r="I2176" s="37">
        <v>45476</v>
      </c>
      <c r="J2176" s="37">
        <v>45492</v>
      </c>
      <c r="K2176" s="26" t="s">
        <v>1769</v>
      </c>
      <c r="L2176" s="41">
        <v>1600</v>
      </c>
    </row>
    <row r="2177" spans="1:12" ht="14.25" customHeight="1" x14ac:dyDescent="0.25">
      <c r="A2177" s="12" t="str">
        <f t="shared" si="7"/>
        <v>Termo de Contrato</v>
      </c>
      <c r="B2177" s="31" t="s">
        <v>6948</v>
      </c>
      <c r="C2177" s="34" t="s">
        <v>6949</v>
      </c>
      <c r="D2177" s="26" t="s">
        <v>6950</v>
      </c>
      <c r="E2177" s="39" t="s">
        <v>6883</v>
      </c>
      <c r="F2177" s="26" t="s">
        <v>17</v>
      </c>
      <c r="G2177" s="37">
        <v>45470</v>
      </c>
      <c r="H2177" s="37">
        <v>45476</v>
      </c>
      <c r="I2177" s="37">
        <v>45476</v>
      </c>
      <c r="J2177" s="37">
        <v>45492</v>
      </c>
      <c r="K2177" s="26" t="s">
        <v>1769</v>
      </c>
      <c r="L2177" s="41">
        <v>1600</v>
      </c>
    </row>
    <row r="2178" spans="1:12" ht="14.25" customHeight="1" x14ac:dyDescent="0.25">
      <c r="A2178" s="12" t="str">
        <f t="shared" si="7"/>
        <v>Termo de Contrato</v>
      </c>
      <c r="B2178" s="31" t="s">
        <v>6951</v>
      </c>
      <c r="C2178" s="34" t="s">
        <v>6952</v>
      </c>
      <c r="D2178" s="26" t="s">
        <v>6953</v>
      </c>
      <c r="E2178" s="39" t="s">
        <v>6883</v>
      </c>
      <c r="F2178" s="26" t="s">
        <v>17</v>
      </c>
      <c r="G2178" s="37">
        <v>45470</v>
      </c>
      <c r="H2178" s="37">
        <v>45476</v>
      </c>
      <c r="I2178" s="37">
        <v>45476</v>
      </c>
      <c r="J2178" s="37">
        <v>45492</v>
      </c>
      <c r="K2178" s="26" t="s">
        <v>1769</v>
      </c>
      <c r="L2178" s="41">
        <v>1600</v>
      </c>
    </row>
    <row r="2179" spans="1:12" ht="14.25" customHeight="1" x14ac:dyDescent="0.25">
      <c r="A2179" s="12" t="str">
        <f t="shared" si="7"/>
        <v>Termo de Contrato</v>
      </c>
      <c r="B2179" s="31" t="s">
        <v>6954</v>
      </c>
      <c r="C2179" s="34" t="s">
        <v>6955</v>
      </c>
      <c r="D2179" s="26" t="s">
        <v>6956</v>
      </c>
      <c r="E2179" s="39" t="s">
        <v>6883</v>
      </c>
      <c r="F2179" s="26" t="s">
        <v>17</v>
      </c>
      <c r="G2179" s="37">
        <v>45470</v>
      </c>
      <c r="H2179" s="37">
        <v>45476</v>
      </c>
      <c r="I2179" s="37">
        <v>45476</v>
      </c>
      <c r="J2179" s="37">
        <v>45492</v>
      </c>
      <c r="K2179" s="26" t="s">
        <v>1769</v>
      </c>
      <c r="L2179" s="41">
        <v>1600</v>
      </c>
    </row>
    <row r="2180" spans="1:12" ht="14.25" customHeight="1" x14ac:dyDescent="0.25">
      <c r="A2180" s="12" t="str">
        <f t="shared" si="7"/>
        <v>Termo de Contrato</v>
      </c>
      <c r="B2180" s="31" t="s">
        <v>6957</v>
      </c>
      <c r="C2180" s="34" t="s">
        <v>6958</v>
      </c>
      <c r="D2180" s="26" t="s">
        <v>6959</v>
      </c>
      <c r="E2180" s="39" t="s">
        <v>6883</v>
      </c>
      <c r="F2180" s="26" t="s">
        <v>17</v>
      </c>
      <c r="G2180" s="37">
        <v>45470</v>
      </c>
      <c r="H2180" s="37">
        <v>45476</v>
      </c>
      <c r="I2180" s="37">
        <v>45476</v>
      </c>
      <c r="J2180" s="37">
        <v>45492</v>
      </c>
      <c r="K2180" s="26" t="s">
        <v>1769</v>
      </c>
      <c r="L2180" s="41">
        <v>1600</v>
      </c>
    </row>
    <row r="2181" spans="1:12" ht="14.25" customHeight="1" x14ac:dyDescent="0.25">
      <c r="A2181" s="12" t="str">
        <f t="shared" si="7"/>
        <v>Termo de Contrato</v>
      </c>
      <c r="B2181" s="31" t="s">
        <v>6960</v>
      </c>
      <c r="C2181" s="34" t="s">
        <v>6961</v>
      </c>
      <c r="D2181" s="26" t="s">
        <v>6962</v>
      </c>
      <c r="E2181" s="39" t="s">
        <v>6883</v>
      </c>
      <c r="F2181" s="26" t="s">
        <v>17</v>
      </c>
      <c r="G2181" s="37">
        <v>45470</v>
      </c>
      <c r="H2181" s="37">
        <v>45476</v>
      </c>
      <c r="I2181" s="37">
        <v>45476</v>
      </c>
      <c r="J2181" s="37">
        <v>45492</v>
      </c>
      <c r="K2181" s="26" t="s">
        <v>1769</v>
      </c>
      <c r="L2181" s="41">
        <v>1600</v>
      </c>
    </row>
    <row r="2182" spans="1:12" ht="14.25" customHeight="1" x14ac:dyDescent="0.25">
      <c r="A2182" s="12" t="str">
        <f t="shared" si="7"/>
        <v>Termo de Contrato</v>
      </c>
      <c r="B2182" s="31" t="s">
        <v>6963</v>
      </c>
      <c r="C2182" s="34" t="s">
        <v>6964</v>
      </c>
      <c r="D2182" s="26" t="s">
        <v>6965</v>
      </c>
      <c r="E2182" s="39" t="s">
        <v>6883</v>
      </c>
      <c r="F2182" s="26" t="s">
        <v>17</v>
      </c>
      <c r="G2182" s="37">
        <v>45470</v>
      </c>
      <c r="H2182" s="37">
        <v>45476</v>
      </c>
      <c r="I2182" s="37">
        <v>45476</v>
      </c>
      <c r="J2182" s="37">
        <v>45492</v>
      </c>
      <c r="K2182" s="26" t="s">
        <v>1769</v>
      </c>
      <c r="L2182" s="41">
        <v>1600</v>
      </c>
    </row>
    <row r="2183" spans="1:12" ht="14.25" customHeight="1" x14ac:dyDescent="0.25">
      <c r="A2183" s="12" t="str">
        <f t="shared" si="7"/>
        <v>Termo de Contrato</v>
      </c>
      <c r="B2183" s="31" t="s">
        <v>6966</v>
      </c>
      <c r="C2183" s="34" t="s">
        <v>6967</v>
      </c>
      <c r="D2183" s="26" t="s">
        <v>6968</v>
      </c>
      <c r="E2183" s="39" t="s">
        <v>6883</v>
      </c>
      <c r="F2183" s="26" t="s">
        <v>17</v>
      </c>
      <c r="G2183" s="37">
        <v>45470</v>
      </c>
      <c r="H2183" s="37">
        <v>45476</v>
      </c>
      <c r="I2183" s="37">
        <v>45476</v>
      </c>
      <c r="J2183" s="37">
        <v>45492</v>
      </c>
      <c r="K2183" s="26" t="s">
        <v>1769</v>
      </c>
      <c r="L2183" s="41">
        <v>1600</v>
      </c>
    </row>
    <row r="2184" spans="1:12" ht="14.25" customHeight="1" x14ac:dyDescent="0.25">
      <c r="A2184" s="12" t="str">
        <f t="shared" si="7"/>
        <v>Termo de Contrato</v>
      </c>
      <c r="B2184" s="31" t="s">
        <v>6969</v>
      </c>
      <c r="C2184" s="34" t="s">
        <v>6970</v>
      </c>
      <c r="D2184" s="26" t="s">
        <v>6971</v>
      </c>
      <c r="E2184" s="39" t="s">
        <v>6883</v>
      </c>
      <c r="F2184" s="26" t="s">
        <v>17</v>
      </c>
      <c r="G2184" s="37">
        <v>45470</v>
      </c>
      <c r="H2184" s="37">
        <v>45476</v>
      </c>
      <c r="I2184" s="37">
        <v>45476</v>
      </c>
      <c r="J2184" s="37">
        <v>45492</v>
      </c>
      <c r="K2184" s="26" t="s">
        <v>1769</v>
      </c>
      <c r="L2184" s="41">
        <v>1600</v>
      </c>
    </row>
    <row r="2185" spans="1:12" ht="14.25" customHeight="1" x14ac:dyDescent="0.25">
      <c r="A2185" s="12" t="str">
        <f t="shared" si="7"/>
        <v>Termo de Contrato</v>
      </c>
      <c r="B2185" s="31" t="s">
        <v>6972</v>
      </c>
      <c r="C2185" s="34" t="s">
        <v>6973</v>
      </c>
      <c r="D2185" s="26" t="s">
        <v>6974</v>
      </c>
      <c r="E2185" s="39" t="s">
        <v>6883</v>
      </c>
      <c r="F2185" s="26" t="s">
        <v>17</v>
      </c>
      <c r="G2185" s="37">
        <v>45470</v>
      </c>
      <c r="H2185" s="37">
        <v>45476</v>
      </c>
      <c r="I2185" s="37">
        <v>45476</v>
      </c>
      <c r="J2185" s="37">
        <v>45492</v>
      </c>
      <c r="K2185" s="26" t="s">
        <v>1769</v>
      </c>
      <c r="L2185" s="41">
        <v>1600</v>
      </c>
    </row>
    <row r="2186" spans="1:12" ht="14.25" customHeight="1" x14ac:dyDescent="0.25">
      <c r="A2186" s="12" t="str">
        <f t="shared" si="7"/>
        <v>Termo de Contrato</v>
      </c>
      <c r="B2186" s="31" t="s">
        <v>6975</v>
      </c>
      <c r="C2186" s="34" t="s">
        <v>6976</v>
      </c>
      <c r="D2186" s="26" t="s">
        <v>6977</v>
      </c>
      <c r="E2186" s="39" t="s">
        <v>6883</v>
      </c>
      <c r="F2186" s="26" t="s">
        <v>17</v>
      </c>
      <c r="G2186" s="37">
        <v>45470</v>
      </c>
      <c r="H2186" s="37">
        <v>45476</v>
      </c>
      <c r="I2186" s="37">
        <v>45476</v>
      </c>
      <c r="J2186" s="37">
        <v>45492</v>
      </c>
      <c r="K2186" s="26" t="s">
        <v>1769</v>
      </c>
      <c r="L2186" s="41">
        <v>1600</v>
      </c>
    </row>
    <row r="2187" spans="1:12" ht="14.25" customHeight="1" x14ac:dyDescent="0.25">
      <c r="A2187" s="12" t="str">
        <f t="shared" si="7"/>
        <v>Termo de Contrato</v>
      </c>
      <c r="B2187" s="31" t="s">
        <v>6978</v>
      </c>
      <c r="C2187" s="34" t="s">
        <v>6979</v>
      </c>
      <c r="D2187" s="26" t="s">
        <v>6980</v>
      </c>
      <c r="E2187" s="39" t="s">
        <v>6883</v>
      </c>
      <c r="F2187" s="26" t="s">
        <v>17</v>
      </c>
      <c r="G2187" s="37">
        <v>45470</v>
      </c>
      <c r="H2187" s="37">
        <v>45476</v>
      </c>
      <c r="I2187" s="37">
        <v>45476</v>
      </c>
      <c r="J2187" s="37">
        <v>45492</v>
      </c>
      <c r="K2187" s="26" t="s">
        <v>1769</v>
      </c>
      <c r="L2187" s="41">
        <v>1600</v>
      </c>
    </row>
    <row r="2188" spans="1:12" ht="14.25" customHeight="1" x14ac:dyDescent="0.25">
      <c r="A2188" s="12" t="str">
        <f t="shared" si="7"/>
        <v>Termo de Contrato</v>
      </c>
      <c r="B2188" s="31" t="s">
        <v>6981</v>
      </c>
      <c r="C2188" s="34" t="s">
        <v>6982</v>
      </c>
      <c r="D2188" s="26" t="s">
        <v>6983</v>
      </c>
      <c r="E2188" s="39" t="s">
        <v>6883</v>
      </c>
      <c r="F2188" s="26" t="s">
        <v>17</v>
      </c>
      <c r="G2188" s="37">
        <v>45470</v>
      </c>
      <c r="H2188" s="37">
        <v>45476</v>
      </c>
      <c r="I2188" s="37">
        <v>45476</v>
      </c>
      <c r="J2188" s="37">
        <v>45492</v>
      </c>
      <c r="K2188" s="26" t="s">
        <v>1769</v>
      </c>
      <c r="L2188" s="41">
        <v>1600</v>
      </c>
    </row>
    <row r="2189" spans="1:12" ht="14.25" customHeight="1" x14ac:dyDescent="0.25">
      <c r="A2189" s="12" t="str">
        <f t="shared" si="7"/>
        <v>Termo de Contrato</v>
      </c>
      <c r="B2189" s="31" t="s">
        <v>6984</v>
      </c>
      <c r="C2189" s="34" t="s">
        <v>6985</v>
      </c>
      <c r="D2189" s="26" t="s">
        <v>6986</v>
      </c>
      <c r="E2189" s="39" t="s">
        <v>6883</v>
      </c>
      <c r="F2189" s="26" t="s">
        <v>17</v>
      </c>
      <c r="G2189" s="37">
        <v>45470</v>
      </c>
      <c r="H2189" s="37">
        <v>45476</v>
      </c>
      <c r="I2189" s="37">
        <v>45476</v>
      </c>
      <c r="J2189" s="37">
        <v>45492</v>
      </c>
      <c r="K2189" s="26" t="s">
        <v>1769</v>
      </c>
      <c r="L2189" s="41">
        <v>1600</v>
      </c>
    </row>
    <row r="2190" spans="1:12" ht="14.25" customHeight="1" x14ac:dyDescent="0.25">
      <c r="A2190" s="12" t="str">
        <f t="shared" si="7"/>
        <v>Termo de Contrato</v>
      </c>
      <c r="B2190" s="31" t="s">
        <v>6987</v>
      </c>
      <c r="C2190" s="34" t="s">
        <v>6988</v>
      </c>
      <c r="D2190" s="26" t="s">
        <v>6989</v>
      </c>
      <c r="E2190" s="39" t="s">
        <v>6883</v>
      </c>
      <c r="F2190" s="26" t="s">
        <v>17</v>
      </c>
      <c r="G2190" s="37">
        <v>45470</v>
      </c>
      <c r="H2190" s="37">
        <v>45476</v>
      </c>
      <c r="I2190" s="37">
        <v>45476</v>
      </c>
      <c r="J2190" s="37">
        <v>45492</v>
      </c>
      <c r="K2190" s="26" t="s">
        <v>1769</v>
      </c>
      <c r="L2190" s="41">
        <v>1600</v>
      </c>
    </row>
    <row r="2191" spans="1:12" ht="14.25" customHeight="1" x14ac:dyDescent="0.25">
      <c r="A2191" s="12" t="str">
        <f t="shared" si="7"/>
        <v>Termo de Contrato</v>
      </c>
      <c r="B2191" s="31" t="s">
        <v>6990</v>
      </c>
      <c r="C2191" s="34" t="s">
        <v>6991</v>
      </c>
      <c r="D2191" s="26" t="s">
        <v>6992</v>
      </c>
      <c r="E2191" s="39" t="s">
        <v>6883</v>
      </c>
      <c r="F2191" s="26" t="s">
        <v>17</v>
      </c>
      <c r="G2191" s="37">
        <v>45470</v>
      </c>
      <c r="H2191" s="37">
        <v>45476</v>
      </c>
      <c r="I2191" s="37">
        <v>45476</v>
      </c>
      <c r="J2191" s="37">
        <v>45492</v>
      </c>
      <c r="K2191" s="26" t="s">
        <v>1769</v>
      </c>
      <c r="L2191" s="41">
        <v>1600</v>
      </c>
    </row>
    <row r="2192" spans="1:12" ht="14.25" customHeight="1" x14ac:dyDescent="0.25">
      <c r="A2192" s="12" t="str">
        <f t="shared" si="7"/>
        <v>Termo de Contrato</v>
      </c>
      <c r="B2192" s="31" t="s">
        <v>6993</v>
      </c>
      <c r="C2192" s="34" t="s">
        <v>6994</v>
      </c>
      <c r="D2192" s="26" t="s">
        <v>6995</v>
      </c>
      <c r="E2192" s="39" t="s">
        <v>6883</v>
      </c>
      <c r="F2192" s="26" t="s">
        <v>17</v>
      </c>
      <c r="G2192" s="37">
        <v>45470</v>
      </c>
      <c r="H2192" s="37">
        <v>45476</v>
      </c>
      <c r="I2192" s="37">
        <v>45476</v>
      </c>
      <c r="J2192" s="37">
        <v>45492</v>
      </c>
      <c r="K2192" s="26" t="s">
        <v>1769</v>
      </c>
      <c r="L2192" s="41">
        <v>1600</v>
      </c>
    </row>
    <row r="2193" spans="1:12" ht="14.25" customHeight="1" x14ac:dyDescent="0.25">
      <c r="A2193" s="12" t="str">
        <f t="shared" si="7"/>
        <v>Termo de Contrato</v>
      </c>
      <c r="B2193" s="31" t="s">
        <v>6996</v>
      </c>
      <c r="C2193" s="34" t="s">
        <v>6997</v>
      </c>
      <c r="D2193" s="26" t="s">
        <v>6998</v>
      </c>
      <c r="E2193" s="39" t="s">
        <v>6883</v>
      </c>
      <c r="F2193" s="26" t="s">
        <v>17</v>
      </c>
      <c r="G2193" s="37">
        <v>45470</v>
      </c>
      <c r="H2193" s="37">
        <v>45476</v>
      </c>
      <c r="I2193" s="37">
        <v>45476</v>
      </c>
      <c r="J2193" s="37">
        <v>45492</v>
      </c>
      <c r="K2193" s="26" t="s">
        <v>1769</v>
      </c>
      <c r="L2193" s="41">
        <v>1600</v>
      </c>
    </row>
    <row r="2194" spans="1:12" ht="14.25" customHeight="1" x14ac:dyDescent="0.25">
      <c r="A2194" s="12" t="str">
        <f t="shared" si="7"/>
        <v>Termo de Contrato</v>
      </c>
      <c r="B2194" s="31" t="s">
        <v>6999</v>
      </c>
      <c r="C2194" s="34" t="s">
        <v>7000</v>
      </c>
      <c r="D2194" s="26" t="s">
        <v>7001</v>
      </c>
      <c r="E2194" s="39" t="s">
        <v>6883</v>
      </c>
      <c r="F2194" s="26" t="s">
        <v>17</v>
      </c>
      <c r="G2194" s="37">
        <v>45470</v>
      </c>
      <c r="H2194" s="37">
        <v>45476</v>
      </c>
      <c r="I2194" s="37">
        <v>45476</v>
      </c>
      <c r="J2194" s="37">
        <v>45492</v>
      </c>
      <c r="K2194" s="26" t="s">
        <v>1769</v>
      </c>
      <c r="L2194" s="41">
        <v>1600</v>
      </c>
    </row>
    <row r="2195" spans="1:12" ht="14.25" customHeight="1" x14ac:dyDescent="0.25">
      <c r="A2195" s="12" t="str">
        <f t="shared" si="7"/>
        <v>Termo de Contrato</v>
      </c>
      <c r="B2195" s="31" t="s">
        <v>7002</v>
      </c>
      <c r="C2195" s="34" t="s">
        <v>7003</v>
      </c>
      <c r="D2195" s="26" t="s">
        <v>7004</v>
      </c>
      <c r="E2195" s="39" t="s">
        <v>6883</v>
      </c>
      <c r="F2195" s="26" t="s">
        <v>17</v>
      </c>
      <c r="G2195" s="37">
        <v>45470</v>
      </c>
      <c r="H2195" s="37">
        <v>45476</v>
      </c>
      <c r="I2195" s="37">
        <v>45476</v>
      </c>
      <c r="J2195" s="37">
        <v>45492</v>
      </c>
      <c r="K2195" s="26" t="s">
        <v>1769</v>
      </c>
      <c r="L2195" s="41">
        <v>1600</v>
      </c>
    </row>
    <row r="2196" spans="1:12" ht="14.25" customHeight="1" x14ac:dyDescent="0.25">
      <c r="A2196" s="12" t="str">
        <f t="shared" si="7"/>
        <v>Termo de Contrato</v>
      </c>
      <c r="B2196" s="31" t="s">
        <v>7005</v>
      </c>
      <c r="C2196" s="34" t="s">
        <v>7006</v>
      </c>
      <c r="D2196" s="26" t="s">
        <v>57</v>
      </c>
      <c r="E2196" s="39" t="s">
        <v>6883</v>
      </c>
      <c r="F2196" s="26" t="s">
        <v>17</v>
      </c>
      <c r="G2196" s="37">
        <v>45470</v>
      </c>
      <c r="H2196" s="37">
        <v>45476</v>
      </c>
      <c r="I2196" s="37">
        <v>45476</v>
      </c>
      <c r="J2196" s="37">
        <v>45492</v>
      </c>
      <c r="K2196" s="26" t="s">
        <v>1769</v>
      </c>
      <c r="L2196" s="41">
        <v>1600</v>
      </c>
    </row>
    <row r="2197" spans="1:12" ht="14.25" customHeight="1" x14ac:dyDescent="0.25">
      <c r="A2197" s="12" t="str">
        <f t="shared" si="7"/>
        <v>Termo de Contrato</v>
      </c>
      <c r="B2197" s="31" t="s">
        <v>7007</v>
      </c>
      <c r="C2197" s="34" t="s">
        <v>7008</v>
      </c>
      <c r="D2197" s="26" t="s">
        <v>7009</v>
      </c>
      <c r="E2197" s="39" t="s">
        <v>6883</v>
      </c>
      <c r="F2197" s="26" t="s">
        <v>17</v>
      </c>
      <c r="G2197" s="37">
        <v>45470</v>
      </c>
      <c r="H2197" s="37">
        <v>45476</v>
      </c>
      <c r="I2197" s="37">
        <v>45476</v>
      </c>
      <c r="J2197" s="37">
        <v>45492</v>
      </c>
      <c r="K2197" s="26" t="s">
        <v>1769</v>
      </c>
      <c r="L2197" s="41">
        <v>1600</v>
      </c>
    </row>
    <row r="2198" spans="1:12" ht="14.25" customHeight="1" x14ac:dyDescent="0.25">
      <c r="A2198" s="12" t="str">
        <f t="shared" si="7"/>
        <v>Termo de Contrato</v>
      </c>
      <c r="B2198" s="31" t="s">
        <v>7010</v>
      </c>
      <c r="C2198" s="34" t="s">
        <v>7011</v>
      </c>
      <c r="D2198" s="26" t="s">
        <v>7012</v>
      </c>
      <c r="E2198" s="39" t="s">
        <v>6883</v>
      </c>
      <c r="F2198" s="26" t="s">
        <v>17</v>
      </c>
      <c r="G2198" s="37">
        <v>45470</v>
      </c>
      <c r="H2198" s="37">
        <v>45476</v>
      </c>
      <c r="I2198" s="37">
        <v>45476</v>
      </c>
      <c r="J2198" s="37">
        <v>45492</v>
      </c>
      <c r="K2198" s="26" t="s">
        <v>1769</v>
      </c>
      <c r="L2198" s="41">
        <v>1600</v>
      </c>
    </row>
    <row r="2199" spans="1:12" ht="14.25" customHeight="1" x14ac:dyDescent="0.25">
      <c r="A2199" s="12" t="str">
        <f t="shared" si="7"/>
        <v>Termo de Contrato</v>
      </c>
      <c r="B2199" s="31" t="s">
        <v>7013</v>
      </c>
      <c r="C2199" s="34" t="s">
        <v>7014</v>
      </c>
      <c r="D2199" s="26" t="s">
        <v>7015</v>
      </c>
      <c r="E2199" s="39" t="s">
        <v>6883</v>
      </c>
      <c r="F2199" s="26" t="s">
        <v>17</v>
      </c>
      <c r="G2199" s="37">
        <v>45470</v>
      </c>
      <c r="H2199" s="37">
        <v>45476</v>
      </c>
      <c r="I2199" s="37">
        <v>45476</v>
      </c>
      <c r="J2199" s="37">
        <v>45492</v>
      </c>
      <c r="K2199" s="26" t="s">
        <v>1769</v>
      </c>
      <c r="L2199" s="41">
        <v>1600</v>
      </c>
    </row>
    <row r="2200" spans="1:12" ht="14.25" customHeight="1" x14ac:dyDescent="0.25">
      <c r="A2200" s="12" t="str">
        <f t="shared" si="7"/>
        <v>Termo de Contrato</v>
      </c>
      <c r="B2200" s="31" t="s">
        <v>7016</v>
      </c>
      <c r="C2200" s="34" t="s">
        <v>7017</v>
      </c>
      <c r="D2200" s="26" t="s">
        <v>7018</v>
      </c>
      <c r="E2200" s="39" t="s">
        <v>6883</v>
      </c>
      <c r="F2200" s="26" t="s">
        <v>17</v>
      </c>
      <c r="G2200" s="37">
        <v>45470</v>
      </c>
      <c r="H2200" s="37">
        <v>45476</v>
      </c>
      <c r="I2200" s="37">
        <v>45476</v>
      </c>
      <c r="J2200" s="37">
        <v>45492</v>
      </c>
      <c r="K2200" s="26" t="s">
        <v>1769</v>
      </c>
      <c r="L2200" s="41">
        <v>1600</v>
      </c>
    </row>
    <row r="2201" spans="1:12" ht="14.25" customHeight="1" x14ac:dyDescent="0.25">
      <c r="A2201" s="12" t="str">
        <f t="shared" si="7"/>
        <v>Termo de Contrato</v>
      </c>
      <c r="B2201" s="31" t="s">
        <v>7019</v>
      </c>
      <c r="C2201" s="34" t="s">
        <v>7020</v>
      </c>
      <c r="D2201" s="26" t="s">
        <v>7021</v>
      </c>
      <c r="E2201" s="39" t="s">
        <v>6883</v>
      </c>
      <c r="F2201" s="26" t="s">
        <v>17</v>
      </c>
      <c r="G2201" s="37">
        <v>45470</v>
      </c>
      <c r="H2201" s="37">
        <v>45476</v>
      </c>
      <c r="I2201" s="37">
        <v>45476</v>
      </c>
      <c r="J2201" s="37">
        <v>45492</v>
      </c>
      <c r="K2201" s="26" t="s">
        <v>1769</v>
      </c>
      <c r="L2201" s="41">
        <v>1600</v>
      </c>
    </row>
    <row r="2202" spans="1:12" ht="14.25" customHeight="1" x14ac:dyDescent="0.25">
      <c r="A2202" s="12" t="str">
        <f t="shared" si="7"/>
        <v>Termo de Contrato</v>
      </c>
      <c r="B2202" s="31" t="s">
        <v>7022</v>
      </c>
      <c r="C2202" s="34" t="s">
        <v>7023</v>
      </c>
      <c r="D2202" s="26" t="s">
        <v>7024</v>
      </c>
      <c r="E2202" s="39" t="s">
        <v>6883</v>
      </c>
      <c r="F2202" s="26" t="s">
        <v>17</v>
      </c>
      <c r="G2202" s="37">
        <v>45470</v>
      </c>
      <c r="H2202" s="37">
        <v>45476</v>
      </c>
      <c r="I2202" s="37">
        <v>45476</v>
      </c>
      <c r="J2202" s="37">
        <v>45492</v>
      </c>
      <c r="K2202" s="26" t="s">
        <v>1769</v>
      </c>
      <c r="L2202" s="41">
        <v>1600</v>
      </c>
    </row>
    <row r="2203" spans="1:12" ht="14.25" customHeight="1" x14ac:dyDescent="0.25">
      <c r="A2203" s="12" t="str">
        <f t="shared" si="7"/>
        <v>Termo de Contrato</v>
      </c>
      <c r="B2203" s="31" t="s">
        <v>7025</v>
      </c>
      <c r="C2203" s="34" t="s">
        <v>7026</v>
      </c>
      <c r="D2203" s="26" t="s">
        <v>7027</v>
      </c>
      <c r="E2203" s="39" t="s">
        <v>6883</v>
      </c>
      <c r="F2203" s="26" t="s">
        <v>17</v>
      </c>
      <c r="G2203" s="37">
        <v>45470</v>
      </c>
      <c r="H2203" s="37">
        <v>45476</v>
      </c>
      <c r="I2203" s="37">
        <v>45476</v>
      </c>
      <c r="J2203" s="37">
        <v>45492</v>
      </c>
      <c r="K2203" s="26" t="s">
        <v>1769</v>
      </c>
      <c r="L2203" s="41">
        <v>1600</v>
      </c>
    </row>
    <row r="2204" spans="1:12" ht="14.25" customHeight="1" x14ac:dyDescent="0.25">
      <c r="A2204" s="12" t="str">
        <f t="shared" si="7"/>
        <v>Termo de Contrato</v>
      </c>
      <c r="B2204" s="31" t="s">
        <v>7028</v>
      </c>
      <c r="C2204" s="34" t="s">
        <v>7029</v>
      </c>
      <c r="D2204" s="26" t="s">
        <v>7030</v>
      </c>
      <c r="E2204" s="39" t="s">
        <v>6883</v>
      </c>
      <c r="F2204" s="26" t="s">
        <v>17</v>
      </c>
      <c r="G2204" s="37">
        <v>45470</v>
      </c>
      <c r="H2204" s="37">
        <v>45476</v>
      </c>
      <c r="I2204" s="37">
        <v>45476</v>
      </c>
      <c r="J2204" s="37">
        <v>45492</v>
      </c>
      <c r="K2204" s="26" t="s">
        <v>1769</v>
      </c>
      <c r="L2204" s="41">
        <v>1600</v>
      </c>
    </row>
    <row r="2205" spans="1:12" ht="14.25" customHeight="1" x14ac:dyDescent="0.25">
      <c r="A2205" s="12" t="str">
        <f t="shared" si="7"/>
        <v>Termo de Contrato</v>
      </c>
      <c r="B2205" s="31" t="s">
        <v>7031</v>
      </c>
      <c r="C2205" s="34" t="s">
        <v>7032</v>
      </c>
      <c r="D2205" s="26" t="s">
        <v>7033</v>
      </c>
      <c r="E2205" s="39" t="s">
        <v>6883</v>
      </c>
      <c r="F2205" s="26" t="s">
        <v>17</v>
      </c>
      <c r="G2205" s="37">
        <v>45470</v>
      </c>
      <c r="H2205" s="37">
        <v>45476</v>
      </c>
      <c r="I2205" s="37">
        <v>45476</v>
      </c>
      <c r="J2205" s="37">
        <v>45492</v>
      </c>
      <c r="K2205" s="26" t="s">
        <v>1769</v>
      </c>
      <c r="L2205" s="41">
        <v>1600</v>
      </c>
    </row>
    <row r="2206" spans="1:12" ht="14.25" customHeight="1" x14ac:dyDescent="0.25">
      <c r="A2206" s="12" t="str">
        <f t="shared" si="7"/>
        <v>Termo de Contrato</v>
      </c>
      <c r="B2206" s="31" t="s">
        <v>7034</v>
      </c>
      <c r="C2206" s="34" t="s">
        <v>7035</v>
      </c>
      <c r="D2206" s="26" t="s">
        <v>7036</v>
      </c>
      <c r="E2206" s="39" t="s">
        <v>6883</v>
      </c>
      <c r="F2206" s="26" t="s">
        <v>17</v>
      </c>
      <c r="G2206" s="37">
        <v>45470</v>
      </c>
      <c r="H2206" s="37">
        <v>45476</v>
      </c>
      <c r="I2206" s="37">
        <v>45476</v>
      </c>
      <c r="J2206" s="37">
        <v>45492</v>
      </c>
      <c r="K2206" s="26" t="s">
        <v>1769</v>
      </c>
      <c r="L2206" s="41">
        <v>1600</v>
      </c>
    </row>
    <row r="2207" spans="1:12" ht="14.25" customHeight="1" x14ac:dyDescent="0.25">
      <c r="A2207" s="12" t="str">
        <f t="shared" si="7"/>
        <v>Termo de Contrato</v>
      </c>
      <c r="B2207" s="31" t="s">
        <v>7037</v>
      </c>
      <c r="C2207" s="34" t="s">
        <v>7038</v>
      </c>
      <c r="D2207" s="26" t="s">
        <v>7039</v>
      </c>
      <c r="E2207" s="39" t="s">
        <v>6883</v>
      </c>
      <c r="F2207" s="26" t="s">
        <v>17</v>
      </c>
      <c r="G2207" s="37">
        <v>45470</v>
      </c>
      <c r="H2207" s="37">
        <v>45476</v>
      </c>
      <c r="I2207" s="37">
        <v>45476</v>
      </c>
      <c r="J2207" s="37">
        <v>45492</v>
      </c>
      <c r="K2207" s="26" t="s">
        <v>1769</v>
      </c>
      <c r="L2207" s="41">
        <v>1600</v>
      </c>
    </row>
    <row r="2208" spans="1:12" ht="14.25" customHeight="1" x14ac:dyDescent="0.25">
      <c r="A2208" s="12" t="str">
        <f t="shared" si="7"/>
        <v>Termo de Contrato</v>
      </c>
      <c r="B2208" s="31" t="s">
        <v>7040</v>
      </c>
      <c r="C2208" s="34" t="s">
        <v>7041</v>
      </c>
      <c r="D2208" s="26" t="s">
        <v>7042</v>
      </c>
      <c r="E2208" s="39" t="s">
        <v>6883</v>
      </c>
      <c r="F2208" s="26" t="s">
        <v>17</v>
      </c>
      <c r="G2208" s="37">
        <v>45470</v>
      </c>
      <c r="H2208" s="37">
        <v>45476</v>
      </c>
      <c r="I2208" s="37">
        <v>45476</v>
      </c>
      <c r="J2208" s="37">
        <v>45492</v>
      </c>
      <c r="K2208" s="26" t="s">
        <v>1769</v>
      </c>
      <c r="L2208" s="41">
        <v>1600</v>
      </c>
    </row>
    <row r="2209" spans="1:12" ht="14.25" customHeight="1" x14ac:dyDescent="0.25">
      <c r="A2209" s="12" t="str">
        <f t="shared" si="7"/>
        <v>Termo de Contrato</v>
      </c>
      <c r="B2209" s="31" t="s">
        <v>7043</v>
      </c>
      <c r="C2209" s="34" t="s">
        <v>7044</v>
      </c>
      <c r="D2209" s="26" t="s">
        <v>7045</v>
      </c>
      <c r="E2209" s="39" t="s">
        <v>6883</v>
      </c>
      <c r="F2209" s="26" t="s">
        <v>17</v>
      </c>
      <c r="G2209" s="37">
        <v>45470</v>
      </c>
      <c r="H2209" s="37">
        <v>45476</v>
      </c>
      <c r="I2209" s="37">
        <v>45476</v>
      </c>
      <c r="J2209" s="37">
        <v>45492</v>
      </c>
      <c r="K2209" s="26" t="s">
        <v>1769</v>
      </c>
      <c r="L2209" s="41">
        <v>1600</v>
      </c>
    </row>
    <row r="2210" spans="1:12" ht="14.25" customHeight="1" x14ac:dyDescent="0.25">
      <c r="A2210" s="12" t="str">
        <f t="shared" si="7"/>
        <v>Termo de Contrato</v>
      </c>
      <c r="B2210" s="31" t="s">
        <v>7046</v>
      </c>
      <c r="C2210" s="34" t="s">
        <v>7047</v>
      </c>
      <c r="D2210" s="26" t="s">
        <v>7048</v>
      </c>
      <c r="E2210" s="39" t="s">
        <v>6883</v>
      </c>
      <c r="F2210" s="26" t="s">
        <v>17</v>
      </c>
      <c r="G2210" s="37">
        <v>45470</v>
      </c>
      <c r="H2210" s="37">
        <v>45476</v>
      </c>
      <c r="I2210" s="37">
        <v>45476</v>
      </c>
      <c r="J2210" s="37">
        <v>45492</v>
      </c>
      <c r="K2210" s="26" t="s">
        <v>1769</v>
      </c>
      <c r="L2210" s="41">
        <v>1600</v>
      </c>
    </row>
    <row r="2211" spans="1:12" ht="14.25" customHeight="1" x14ac:dyDescent="0.25">
      <c r="A2211" s="12" t="str">
        <f t="shared" si="7"/>
        <v>Termo de Contrato</v>
      </c>
      <c r="B2211" s="31" t="s">
        <v>7049</v>
      </c>
      <c r="C2211" s="34" t="s">
        <v>7050</v>
      </c>
      <c r="D2211" s="26" t="s">
        <v>7051</v>
      </c>
      <c r="E2211" s="39" t="s">
        <v>6883</v>
      </c>
      <c r="F2211" s="26" t="s">
        <v>17</v>
      </c>
      <c r="G2211" s="37">
        <v>45470</v>
      </c>
      <c r="H2211" s="37">
        <v>45476</v>
      </c>
      <c r="I2211" s="37">
        <v>45476</v>
      </c>
      <c r="J2211" s="37">
        <v>45492</v>
      </c>
      <c r="K2211" s="26" t="s">
        <v>1769</v>
      </c>
      <c r="L2211" s="41">
        <v>1600</v>
      </c>
    </row>
    <row r="2212" spans="1:12" ht="14.25" customHeight="1" x14ac:dyDescent="0.25">
      <c r="A2212" s="12" t="str">
        <f t="shared" si="7"/>
        <v>Termo de Contrato</v>
      </c>
      <c r="B2212" s="31" t="s">
        <v>7052</v>
      </c>
      <c r="C2212" s="34" t="s">
        <v>7053</v>
      </c>
      <c r="D2212" s="26" t="s">
        <v>7054</v>
      </c>
      <c r="E2212" s="39" t="s">
        <v>6883</v>
      </c>
      <c r="F2212" s="26" t="s">
        <v>17</v>
      </c>
      <c r="G2212" s="37">
        <v>45470</v>
      </c>
      <c r="H2212" s="37">
        <v>45476</v>
      </c>
      <c r="I2212" s="37">
        <v>45476</v>
      </c>
      <c r="J2212" s="37">
        <v>45492</v>
      </c>
      <c r="K2212" s="26" t="s">
        <v>1769</v>
      </c>
      <c r="L2212" s="41">
        <v>1600</v>
      </c>
    </row>
    <row r="2213" spans="1:12" ht="14.25" customHeight="1" x14ac:dyDescent="0.25">
      <c r="A2213" s="12" t="str">
        <f t="shared" si="7"/>
        <v>Termo de Contrato</v>
      </c>
      <c r="B2213" s="31" t="s">
        <v>7055</v>
      </c>
      <c r="C2213" s="34" t="s">
        <v>7056</v>
      </c>
      <c r="D2213" s="26" t="s">
        <v>1223</v>
      </c>
      <c r="E2213" s="39" t="s">
        <v>6883</v>
      </c>
      <c r="F2213" s="26" t="s">
        <v>17</v>
      </c>
      <c r="G2213" s="37">
        <v>45470</v>
      </c>
      <c r="H2213" s="37">
        <v>45476</v>
      </c>
      <c r="I2213" s="37">
        <v>45476</v>
      </c>
      <c r="J2213" s="37">
        <v>45492</v>
      </c>
      <c r="K2213" s="26" t="s">
        <v>1769</v>
      </c>
      <c r="L2213" s="41">
        <v>1600</v>
      </c>
    </row>
    <row r="2214" spans="1:12" ht="14.25" customHeight="1" x14ac:dyDescent="0.25">
      <c r="A2214" s="12" t="str">
        <f t="shared" si="7"/>
        <v>Termo de Contrato</v>
      </c>
      <c r="B2214" s="31" t="s">
        <v>7057</v>
      </c>
      <c r="C2214" s="34" t="s">
        <v>7058</v>
      </c>
      <c r="D2214" s="26" t="s">
        <v>1244</v>
      </c>
      <c r="E2214" s="39" t="s">
        <v>6883</v>
      </c>
      <c r="F2214" s="26" t="s">
        <v>17</v>
      </c>
      <c r="G2214" s="37">
        <v>45470</v>
      </c>
      <c r="H2214" s="37">
        <v>45476</v>
      </c>
      <c r="I2214" s="37">
        <v>45476</v>
      </c>
      <c r="J2214" s="37">
        <v>45492</v>
      </c>
      <c r="K2214" s="26" t="s">
        <v>1769</v>
      </c>
      <c r="L2214" s="41">
        <v>1600</v>
      </c>
    </row>
    <row r="2215" spans="1:12" ht="14.25" customHeight="1" x14ac:dyDescent="0.25">
      <c r="A2215" s="12" t="str">
        <f t="shared" si="7"/>
        <v>Termo de Contrato</v>
      </c>
      <c r="B2215" s="31" t="s">
        <v>7059</v>
      </c>
      <c r="C2215" s="34" t="s">
        <v>7060</v>
      </c>
      <c r="D2215" s="26" t="s">
        <v>2026</v>
      </c>
      <c r="E2215" s="39" t="s">
        <v>6883</v>
      </c>
      <c r="F2215" s="26" t="s">
        <v>17</v>
      </c>
      <c r="G2215" s="37">
        <v>45470</v>
      </c>
      <c r="H2215" s="37">
        <v>45476</v>
      </c>
      <c r="I2215" s="37">
        <v>45476</v>
      </c>
      <c r="J2215" s="37">
        <v>45492</v>
      </c>
      <c r="K2215" s="26" t="s">
        <v>1769</v>
      </c>
      <c r="L2215" s="41">
        <v>1600</v>
      </c>
    </row>
    <row r="2216" spans="1:12" ht="14.25" customHeight="1" x14ac:dyDescent="0.25">
      <c r="A2216" s="12" t="str">
        <f t="shared" ref="A2216:A2279" si="8">IF(MID(B2216,1,2)="TA","Termo Aditivo","Termo de Contrato")</f>
        <v>Termo de Contrato</v>
      </c>
      <c r="B2216" s="31" t="s">
        <v>7061</v>
      </c>
      <c r="C2216" s="34" t="s">
        <v>7062</v>
      </c>
      <c r="D2216" s="26" t="s">
        <v>7063</v>
      </c>
      <c r="E2216" s="39" t="s">
        <v>6883</v>
      </c>
      <c r="F2216" s="26" t="s">
        <v>17</v>
      </c>
      <c r="G2216" s="37">
        <v>45470</v>
      </c>
      <c r="H2216" s="37">
        <v>45476</v>
      </c>
      <c r="I2216" s="37">
        <v>45476</v>
      </c>
      <c r="J2216" s="37">
        <v>45492</v>
      </c>
      <c r="K2216" s="26" t="s">
        <v>1769</v>
      </c>
      <c r="L2216" s="41">
        <v>1600</v>
      </c>
    </row>
    <row r="2217" spans="1:12" ht="14.25" customHeight="1" x14ac:dyDescent="0.25">
      <c r="A2217" s="12" t="str">
        <f t="shared" si="8"/>
        <v>Termo de Contrato</v>
      </c>
      <c r="B2217" s="31" t="s">
        <v>7064</v>
      </c>
      <c r="C2217" s="34" t="s">
        <v>7065</v>
      </c>
      <c r="D2217" s="26" t="s">
        <v>7066</v>
      </c>
      <c r="E2217" s="39" t="s">
        <v>6883</v>
      </c>
      <c r="F2217" s="26" t="s">
        <v>17</v>
      </c>
      <c r="G2217" s="37">
        <v>45470</v>
      </c>
      <c r="H2217" s="37">
        <v>45476</v>
      </c>
      <c r="I2217" s="37">
        <v>45476</v>
      </c>
      <c r="J2217" s="37">
        <v>45492</v>
      </c>
      <c r="K2217" s="26" t="s">
        <v>1769</v>
      </c>
      <c r="L2217" s="41">
        <v>1600</v>
      </c>
    </row>
    <row r="2218" spans="1:12" ht="14.25" customHeight="1" x14ac:dyDescent="0.25">
      <c r="A2218" s="12" t="str">
        <f t="shared" si="8"/>
        <v>Termo de Contrato</v>
      </c>
      <c r="B2218" s="31" t="s">
        <v>7067</v>
      </c>
      <c r="C2218" s="34" t="s">
        <v>7068</v>
      </c>
      <c r="D2218" s="26" t="s">
        <v>7069</v>
      </c>
      <c r="E2218" s="39" t="s">
        <v>6883</v>
      </c>
      <c r="F2218" s="26" t="s">
        <v>17</v>
      </c>
      <c r="G2218" s="37">
        <v>45470</v>
      </c>
      <c r="H2218" s="37">
        <v>45476</v>
      </c>
      <c r="I2218" s="37">
        <v>45476</v>
      </c>
      <c r="J2218" s="37">
        <v>45492</v>
      </c>
      <c r="K2218" s="26" t="s">
        <v>1769</v>
      </c>
      <c r="L2218" s="41">
        <v>1600</v>
      </c>
    </row>
    <row r="2219" spans="1:12" ht="14.25" customHeight="1" x14ac:dyDescent="0.25">
      <c r="A2219" s="12" t="str">
        <f t="shared" si="8"/>
        <v>Termo de Contrato</v>
      </c>
      <c r="B2219" s="31" t="s">
        <v>7070</v>
      </c>
      <c r="C2219" s="34" t="s">
        <v>7071</v>
      </c>
      <c r="D2219" s="26" t="s">
        <v>2378</v>
      </c>
      <c r="E2219" s="39" t="s">
        <v>6883</v>
      </c>
      <c r="F2219" s="26" t="s">
        <v>17</v>
      </c>
      <c r="G2219" s="37">
        <v>45470</v>
      </c>
      <c r="H2219" s="37">
        <v>45476</v>
      </c>
      <c r="I2219" s="37">
        <v>45476</v>
      </c>
      <c r="J2219" s="37">
        <v>45492</v>
      </c>
      <c r="K2219" s="26" t="s">
        <v>1769</v>
      </c>
      <c r="L2219" s="41">
        <v>1600</v>
      </c>
    </row>
    <row r="2220" spans="1:12" ht="14.25" customHeight="1" x14ac:dyDescent="0.25">
      <c r="A2220" s="12" t="str">
        <f t="shared" si="8"/>
        <v>Termo de Contrato</v>
      </c>
      <c r="B2220" s="31" t="s">
        <v>7072</v>
      </c>
      <c r="C2220" s="34" t="s">
        <v>7073</v>
      </c>
      <c r="D2220" s="26" t="s">
        <v>7074</v>
      </c>
      <c r="E2220" s="39" t="s">
        <v>6883</v>
      </c>
      <c r="F2220" s="26" t="s">
        <v>17</v>
      </c>
      <c r="G2220" s="37">
        <v>45475</v>
      </c>
      <c r="H2220" s="37">
        <v>45476</v>
      </c>
      <c r="I2220" s="37">
        <v>45476</v>
      </c>
      <c r="J2220" s="37">
        <v>45492</v>
      </c>
      <c r="K2220" s="26" t="s">
        <v>1769</v>
      </c>
      <c r="L2220" s="41">
        <v>1600</v>
      </c>
    </row>
    <row r="2221" spans="1:12" ht="14.25" customHeight="1" x14ac:dyDescent="0.25">
      <c r="A2221" s="12" t="str">
        <f t="shared" si="8"/>
        <v>Termo de Contrato</v>
      </c>
      <c r="B2221" s="31" t="s">
        <v>7075</v>
      </c>
      <c r="C2221" s="34" t="s">
        <v>7076</v>
      </c>
      <c r="D2221" s="26" t="s">
        <v>731</v>
      </c>
      <c r="E2221" s="39" t="s">
        <v>6883</v>
      </c>
      <c r="F2221" s="26" t="s">
        <v>17</v>
      </c>
      <c r="G2221" s="37">
        <v>45475</v>
      </c>
      <c r="H2221" s="37">
        <v>45476</v>
      </c>
      <c r="I2221" s="37">
        <v>45476</v>
      </c>
      <c r="J2221" s="37">
        <v>45492</v>
      </c>
      <c r="K2221" s="26" t="s">
        <v>1769</v>
      </c>
      <c r="L2221" s="41">
        <v>1600</v>
      </c>
    </row>
    <row r="2222" spans="1:12" ht="14.25" customHeight="1" x14ac:dyDescent="0.25">
      <c r="A2222" s="12" t="str">
        <f t="shared" si="8"/>
        <v>Termo de Contrato</v>
      </c>
      <c r="B2222" s="31" t="s">
        <v>7077</v>
      </c>
      <c r="C2222" s="34" t="s">
        <v>7078</v>
      </c>
      <c r="D2222" s="26" t="s">
        <v>737</v>
      </c>
      <c r="E2222" s="39" t="s">
        <v>6883</v>
      </c>
      <c r="F2222" s="26" t="s">
        <v>17</v>
      </c>
      <c r="G2222" s="37">
        <v>45475</v>
      </c>
      <c r="H2222" s="37">
        <v>45476</v>
      </c>
      <c r="I2222" s="37">
        <v>45476</v>
      </c>
      <c r="J2222" s="37">
        <v>45492</v>
      </c>
      <c r="K2222" s="26" t="s">
        <v>1769</v>
      </c>
      <c r="L2222" s="41">
        <v>1600</v>
      </c>
    </row>
    <row r="2223" spans="1:12" ht="14.25" customHeight="1" x14ac:dyDescent="0.25">
      <c r="A2223" s="12" t="str">
        <f t="shared" si="8"/>
        <v>Termo de Contrato</v>
      </c>
      <c r="B2223" s="31" t="s">
        <v>7079</v>
      </c>
      <c r="C2223" s="34" t="s">
        <v>7080</v>
      </c>
      <c r="D2223" s="26" t="s">
        <v>755</v>
      </c>
      <c r="E2223" s="39" t="s">
        <v>6883</v>
      </c>
      <c r="F2223" s="26" t="s">
        <v>17</v>
      </c>
      <c r="G2223" s="37">
        <v>45475</v>
      </c>
      <c r="H2223" s="37">
        <v>45476</v>
      </c>
      <c r="I2223" s="37">
        <v>45476</v>
      </c>
      <c r="J2223" s="37">
        <v>45492</v>
      </c>
      <c r="K2223" s="26" t="s">
        <v>1769</v>
      </c>
      <c r="L2223" s="41">
        <v>1600</v>
      </c>
    </row>
    <row r="2224" spans="1:12" ht="14.25" customHeight="1" x14ac:dyDescent="0.25">
      <c r="A2224" s="12" t="str">
        <f t="shared" si="8"/>
        <v>Termo de Contrato</v>
      </c>
      <c r="B2224" s="31" t="s">
        <v>7081</v>
      </c>
      <c r="C2224" s="34" t="s">
        <v>7082</v>
      </c>
      <c r="D2224" s="26" t="s">
        <v>7083</v>
      </c>
      <c r="E2224" s="39" t="s">
        <v>6883</v>
      </c>
      <c r="F2224" s="26" t="s">
        <v>17</v>
      </c>
      <c r="G2224" s="37">
        <v>45475</v>
      </c>
      <c r="H2224" s="37">
        <v>45476</v>
      </c>
      <c r="I2224" s="37">
        <v>45476</v>
      </c>
      <c r="J2224" s="37">
        <v>45492</v>
      </c>
      <c r="K2224" s="26" t="s">
        <v>1769</v>
      </c>
      <c r="L2224" s="41">
        <v>1600</v>
      </c>
    </row>
    <row r="2225" spans="1:12" ht="14.25" customHeight="1" x14ac:dyDescent="0.25">
      <c r="A2225" s="12" t="str">
        <f t="shared" si="8"/>
        <v>Termo de Contrato</v>
      </c>
      <c r="B2225" s="31" t="s">
        <v>7084</v>
      </c>
      <c r="C2225" s="34" t="s">
        <v>7085</v>
      </c>
      <c r="D2225" s="26" t="s">
        <v>767</v>
      </c>
      <c r="E2225" s="39" t="s">
        <v>6883</v>
      </c>
      <c r="F2225" s="26" t="s">
        <v>17</v>
      </c>
      <c r="G2225" s="37">
        <v>45475</v>
      </c>
      <c r="H2225" s="37">
        <v>45476</v>
      </c>
      <c r="I2225" s="37">
        <v>45476</v>
      </c>
      <c r="J2225" s="37">
        <v>45492</v>
      </c>
      <c r="K2225" s="26" t="s">
        <v>1769</v>
      </c>
      <c r="L2225" s="41">
        <v>1600</v>
      </c>
    </row>
    <row r="2226" spans="1:12" ht="14.25" customHeight="1" x14ac:dyDescent="0.25">
      <c r="A2226" s="12" t="str">
        <f t="shared" si="8"/>
        <v>Termo de Contrato</v>
      </c>
      <c r="B2226" s="31" t="s">
        <v>7086</v>
      </c>
      <c r="C2226" s="34" t="s">
        <v>7087</v>
      </c>
      <c r="D2226" s="26" t="s">
        <v>806</v>
      </c>
      <c r="E2226" s="39" t="s">
        <v>6883</v>
      </c>
      <c r="F2226" s="26" t="s">
        <v>17</v>
      </c>
      <c r="G2226" s="37">
        <v>45475</v>
      </c>
      <c r="H2226" s="37">
        <v>45476</v>
      </c>
      <c r="I2226" s="37">
        <v>45476</v>
      </c>
      <c r="J2226" s="37">
        <v>45492</v>
      </c>
      <c r="K2226" s="26" t="s">
        <v>1769</v>
      </c>
      <c r="L2226" s="41">
        <v>1600</v>
      </c>
    </row>
    <row r="2227" spans="1:12" ht="14.25" customHeight="1" x14ac:dyDescent="0.25">
      <c r="A2227" s="12" t="str">
        <f t="shared" si="8"/>
        <v>Termo de Contrato</v>
      </c>
      <c r="B2227" s="31" t="s">
        <v>7088</v>
      </c>
      <c r="C2227" s="34" t="s">
        <v>7089</v>
      </c>
      <c r="D2227" s="26" t="s">
        <v>902</v>
      </c>
      <c r="E2227" s="39" t="s">
        <v>6883</v>
      </c>
      <c r="F2227" s="26" t="s">
        <v>17</v>
      </c>
      <c r="G2227" s="37">
        <v>45475</v>
      </c>
      <c r="H2227" s="37">
        <v>45476</v>
      </c>
      <c r="I2227" s="37">
        <v>45476</v>
      </c>
      <c r="J2227" s="37">
        <v>45492</v>
      </c>
      <c r="K2227" s="26" t="s">
        <v>1769</v>
      </c>
      <c r="L2227" s="41">
        <v>1600</v>
      </c>
    </row>
    <row r="2228" spans="1:12" ht="14.25" customHeight="1" x14ac:dyDescent="0.25">
      <c r="A2228" s="12" t="str">
        <f t="shared" si="8"/>
        <v>Termo de Contrato</v>
      </c>
      <c r="B2228" s="31" t="s">
        <v>7090</v>
      </c>
      <c r="C2228" s="34" t="s">
        <v>7091</v>
      </c>
      <c r="D2228" s="26" t="s">
        <v>854</v>
      </c>
      <c r="E2228" s="39" t="s">
        <v>6883</v>
      </c>
      <c r="F2228" s="26" t="s">
        <v>17</v>
      </c>
      <c r="G2228" s="37">
        <v>45475</v>
      </c>
      <c r="H2228" s="37">
        <v>45476</v>
      </c>
      <c r="I2228" s="37">
        <v>45476</v>
      </c>
      <c r="J2228" s="37">
        <v>45492</v>
      </c>
      <c r="K2228" s="26" t="s">
        <v>1769</v>
      </c>
      <c r="L2228" s="41">
        <v>1600</v>
      </c>
    </row>
    <row r="2229" spans="1:12" ht="14.25" customHeight="1" x14ac:dyDescent="0.25">
      <c r="A2229" s="12" t="str">
        <f t="shared" si="8"/>
        <v>Termo de Contrato</v>
      </c>
      <c r="B2229" s="31" t="s">
        <v>7092</v>
      </c>
      <c r="C2229" s="34" t="s">
        <v>7093</v>
      </c>
      <c r="D2229" s="26" t="s">
        <v>7094</v>
      </c>
      <c r="E2229" s="39" t="s">
        <v>6883</v>
      </c>
      <c r="F2229" s="26" t="s">
        <v>17</v>
      </c>
      <c r="G2229" s="37">
        <v>45475</v>
      </c>
      <c r="H2229" s="37">
        <v>45476</v>
      </c>
      <c r="I2229" s="37">
        <v>45476</v>
      </c>
      <c r="J2229" s="37">
        <v>45492</v>
      </c>
      <c r="K2229" s="26" t="s">
        <v>1769</v>
      </c>
      <c r="L2229" s="41">
        <v>1600</v>
      </c>
    </row>
    <row r="2230" spans="1:12" ht="14.25" customHeight="1" x14ac:dyDescent="0.25">
      <c r="A2230" s="12" t="str">
        <f t="shared" si="8"/>
        <v>Termo de Contrato</v>
      </c>
      <c r="B2230" s="31" t="s">
        <v>7095</v>
      </c>
      <c r="C2230" s="34" t="s">
        <v>7096</v>
      </c>
      <c r="D2230" s="26" t="s">
        <v>875</v>
      </c>
      <c r="E2230" s="39" t="s">
        <v>6883</v>
      </c>
      <c r="F2230" s="26" t="s">
        <v>17</v>
      </c>
      <c r="G2230" s="37">
        <v>45475</v>
      </c>
      <c r="H2230" s="37">
        <v>45476</v>
      </c>
      <c r="I2230" s="37">
        <v>45476</v>
      </c>
      <c r="J2230" s="37">
        <v>45492</v>
      </c>
      <c r="K2230" s="26" t="s">
        <v>1769</v>
      </c>
      <c r="L2230" s="41">
        <v>1600</v>
      </c>
    </row>
    <row r="2231" spans="1:12" ht="14.25" customHeight="1" x14ac:dyDescent="0.25">
      <c r="A2231" s="12" t="str">
        <f t="shared" si="8"/>
        <v>Termo de Contrato</v>
      </c>
      <c r="B2231" s="31" t="s">
        <v>7097</v>
      </c>
      <c r="C2231" s="34" t="s">
        <v>7098</v>
      </c>
      <c r="D2231" s="26" t="s">
        <v>2586</v>
      </c>
      <c r="E2231" s="39" t="s">
        <v>6883</v>
      </c>
      <c r="F2231" s="26" t="s">
        <v>17</v>
      </c>
      <c r="G2231" s="37">
        <v>45475</v>
      </c>
      <c r="H2231" s="37">
        <v>45476</v>
      </c>
      <c r="I2231" s="37">
        <v>45476</v>
      </c>
      <c r="J2231" s="37">
        <v>45492</v>
      </c>
      <c r="K2231" s="26" t="s">
        <v>1769</v>
      </c>
      <c r="L2231" s="41">
        <v>1600</v>
      </c>
    </row>
    <row r="2232" spans="1:12" ht="14.25" customHeight="1" x14ac:dyDescent="0.25">
      <c r="A2232" s="12" t="str">
        <f t="shared" si="8"/>
        <v>Termo de Contrato</v>
      </c>
      <c r="B2232" s="31" t="s">
        <v>7099</v>
      </c>
      <c r="C2232" s="34" t="s">
        <v>7100</v>
      </c>
      <c r="D2232" s="26" t="s">
        <v>878</v>
      </c>
      <c r="E2232" s="39" t="s">
        <v>6883</v>
      </c>
      <c r="F2232" s="26" t="s">
        <v>17</v>
      </c>
      <c r="G2232" s="37">
        <v>45475</v>
      </c>
      <c r="H2232" s="37">
        <v>45476</v>
      </c>
      <c r="I2232" s="37">
        <v>45476</v>
      </c>
      <c r="J2232" s="37">
        <v>45492</v>
      </c>
      <c r="K2232" s="26" t="s">
        <v>1769</v>
      </c>
      <c r="L2232" s="41">
        <v>1600</v>
      </c>
    </row>
    <row r="2233" spans="1:12" ht="14.25" customHeight="1" x14ac:dyDescent="0.25">
      <c r="A2233" s="12" t="str">
        <f t="shared" si="8"/>
        <v>Termo de Contrato</v>
      </c>
      <c r="B2233" s="31" t="s">
        <v>7101</v>
      </c>
      <c r="C2233" s="34" t="s">
        <v>7102</v>
      </c>
      <c r="D2233" s="26" t="s">
        <v>7103</v>
      </c>
      <c r="E2233" s="39" t="s">
        <v>6883</v>
      </c>
      <c r="F2233" s="26" t="s">
        <v>17</v>
      </c>
      <c r="G2233" s="37">
        <v>45475</v>
      </c>
      <c r="H2233" s="37">
        <v>45476</v>
      </c>
      <c r="I2233" s="37">
        <v>45476</v>
      </c>
      <c r="J2233" s="37">
        <v>45492</v>
      </c>
      <c r="K2233" s="26" t="s">
        <v>1769</v>
      </c>
      <c r="L2233" s="41">
        <v>1600</v>
      </c>
    </row>
    <row r="2234" spans="1:12" ht="14.25" customHeight="1" x14ac:dyDescent="0.25">
      <c r="A2234" s="12" t="str">
        <f t="shared" si="8"/>
        <v>Termo de Contrato</v>
      </c>
      <c r="B2234" s="31" t="s">
        <v>7104</v>
      </c>
      <c r="C2234" s="34" t="s">
        <v>7105</v>
      </c>
      <c r="D2234" s="26" t="s">
        <v>7106</v>
      </c>
      <c r="E2234" s="39" t="s">
        <v>6883</v>
      </c>
      <c r="F2234" s="26" t="s">
        <v>17</v>
      </c>
      <c r="G2234" s="37">
        <v>45475</v>
      </c>
      <c r="H2234" s="37">
        <v>45476</v>
      </c>
      <c r="I2234" s="37">
        <v>45476</v>
      </c>
      <c r="J2234" s="37">
        <v>45492</v>
      </c>
      <c r="K2234" s="26" t="s">
        <v>1769</v>
      </c>
      <c r="L2234" s="41">
        <v>1600</v>
      </c>
    </row>
    <row r="2235" spans="1:12" ht="14.25" customHeight="1" x14ac:dyDescent="0.25">
      <c r="A2235" s="12" t="str">
        <f t="shared" si="8"/>
        <v>Termo de Contrato</v>
      </c>
      <c r="B2235" s="31" t="s">
        <v>7107</v>
      </c>
      <c r="C2235" s="34" t="s">
        <v>7108</v>
      </c>
      <c r="D2235" s="26" t="s">
        <v>7109</v>
      </c>
      <c r="E2235" s="39" t="s">
        <v>6883</v>
      </c>
      <c r="F2235" s="26" t="s">
        <v>17</v>
      </c>
      <c r="G2235" s="37">
        <v>45475</v>
      </c>
      <c r="H2235" s="37">
        <v>45476</v>
      </c>
      <c r="I2235" s="37">
        <v>45476</v>
      </c>
      <c r="J2235" s="37">
        <v>45492</v>
      </c>
      <c r="K2235" s="26" t="s">
        <v>1769</v>
      </c>
      <c r="L2235" s="41">
        <v>1600</v>
      </c>
    </row>
    <row r="2236" spans="1:12" ht="14.25" customHeight="1" x14ac:dyDescent="0.25">
      <c r="A2236" s="12" t="str">
        <f t="shared" si="8"/>
        <v>Termo de Contrato</v>
      </c>
      <c r="B2236" s="31" t="s">
        <v>7110</v>
      </c>
      <c r="C2236" s="34" t="s">
        <v>7111</v>
      </c>
      <c r="D2236" s="26" t="s">
        <v>7112</v>
      </c>
      <c r="E2236" s="39" t="s">
        <v>6883</v>
      </c>
      <c r="F2236" s="26" t="s">
        <v>17</v>
      </c>
      <c r="G2236" s="37">
        <v>45475</v>
      </c>
      <c r="H2236" s="37">
        <v>45476</v>
      </c>
      <c r="I2236" s="37">
        <v>45476</v>
      </c>
      <c r="J2236" s="37">
        <v>45492</v>
      </c>
      <c r="K2236" s="26" t="s">
        <v>1769</v>
      </c>
      <c r="L2236" s="41">
        <v>1600</v>
      </c>
    </row>
    <row r="2237" spans="1:12" ht="14.25" customHeight="1" x14ac:dyDescent="0.25">
      <c r="A2237" s="12" t="str">
        <f t="shared" si="8"/>
        <v>Termo de Contrato</v>
      </c>
      <c r="B2237" s="31" t="s">
        <v>7113</v>
      </c>
      <c r="C2237" s="34" t="s">
        <v>7114</v>
      </c>
      <c r="D2237" s="26" t="s">
        <v>7115</v>
      </c>
      <c r="E2237" s="39" t="s">
        <v>6883</v>
      </c>
      <c r="F2237" s="26" t="s">
        <v>17</v>
      </c>
      <c r="G2237" s="37">
        <v>45475</v>
      </c>
      <c r="H2237" s="37">
        <v>45476</v>
      </c>
      <c r="I2237" s="37">
        <v>45476</v>
      </c>
      <c r="J2237" s="37">
        <v>45492</v>
      </c>
      <c r="K2237" s="26" t="s">
        <v>1769</v>
      </c>
      <c r="L2237" s="41">
        <v>1600</v>
      </c>
    </row>
    <row r="2238" spans="1:12" ht="14.25" customHeight="1" x14ac:dyDescent="0.25">
      <c r="A2238" s="12" t="str">
        <f t="shared" si="8"/>
        <v>Termo de Contrato</v>
      </c>
      <c r="B2238" s="31" t="s">
        <v>7116</v>
      </c>
      <c r="C2238" s="34" t="s">
        <v>7117</v>
      </c>
      <c r="D2238" s="26" t="s">
        <v>1229</v>
      </c>
      <c r="E2238" s="39" t="s">
        <v>6883</v>
      </c>
      <c r="F2238" s="26" t="s">
        <v>17</v>
      </c>
      <c r="G2238" s="37">
        <v>45475</v>
      </c>
      <c r="H2238" s="37">
        <v>45476</v>
      </c>
      <c r="I2238" s="37">
        <v>45476</v>
      </c>
      <c r="J2238" s="37">
        <v>45492</v>
      </c>
      <c r="K2238" s="26" t="s">
        <v>1769</v>
      </c>
      <c r="L2238" s="41">
        <v>1600</v>
      </c>
    </row>
    <row r="2239" spans="1:12" ht="14.25" customHeight="1" x14ac:dyDescent="0.25">
      <c r="A2239" s="12" t="str">
        <f t="shared" si="8"/>
        <v>Termo de Contrato</v>
      </c>
      <c r="B2239" s="31" t="s">
        <v>7118</v>
      </c>
      <c r="C2239" s="34" t="s">
        <v>7119</v>
      </c>
      <c r="D2239" s="26" t="s">
        <v>1232</v>
      </c>
      <c r="E2239" s="39" t="s">
        <v>6883</v>
      </c>
      <c r="F2239" s="26" t="s">
        <v>17</v>
      </c>
      <c r="G2239" s="37">
        <v>45475</v>
      </c>
      <c r="H2239" s="37">
        <v>45476</v>
      </c>
      <c r="I2239" s="37">
        <v>45476</v>
      </c>
      <c r="J2239" s="37">
        <v>45492</v>
      </c>
      <c r="K2239" s="26" t="s">
        <v>1769</v>
      </c>
      <c r="L2239" s="41">
        <v>1600</v>
      </c>
    </row>
    <row r="2240" spans="1:12" ht="14.25" customHeight="1" x14ac:dyDescent="0.25">
      <c r="A2240" s="12" t="str">
        <f t="shared" si="8"/>
        <v>Termo de Contrato</v>
      </c>
      <c r="B2240" s="31" t="s">
        <v>7120</v>
      </c>
      <c r="C2240" s="34" t="s">
        <v>7121</v>
      </c>
      <c r="D2240" s="26" t="s">
        <v>7122</v>
      </c>
      <c r="E2240" s="39" t="s">
        <v>6883</v>
      </c>
      <c r="F2240" s="26" t="s">
        <v>17</v>
      </c>
      <c r="G2240" s="37">
        <v>45475</v>
      </c>
      <c r="H2240" s="37">
        <v>45476</v>
      </c>
      <c r="I2240" s="37">
        <v>45476</v>
      </c>
      <c r="J2240" s="37">
        <v>45492</v>
      </c>
      <c r="K2240" s="26" t="s">
        <v>1769</v>
      </c>
      <c r="L2240" s="41">
        <v>1600</v>
      </c>
    </row>
    <row r="2241" spans="1:12" ht="14.25" customHeight="1" x14ac:dyDescent="0.25">
      <c r="A2241" s="12" t="str">
        <f t="shared" si="8"/>
        <v>Termo de Contrato</v>
      </c>
      <c r="B2241" s="31" t="s">
        <v>7123</v>
      </c>
      <c r="C2241" s="34" t="s">
        <v>7124</v>
      </c>
      <c r="D2241" s="26" t="s">
        <v>1235</v>
      </c>
      <c r="E2241" s="39" t="s">
        <v>6883</v>
      </c>
      <c r="F2241" s="26" t="s">
        <v>17</v>
      </c>
      <c r="G2241" s="37">
        <v>45475</v>
      </c>
      <c r="H2241" s="37">
        <v>45476</v>
      </c>
      <c r="I2241" s="37">
        <v>45476</v>
      </c>
      <c r="J2241" s="37">
        <v>45492</v>
      </c>
      <c r="K2241" s="26" t="s">
        <v>1769</v>
      </c>
      <c r="L2241" s="41">
        <v>1600</v>
      </c>
    </row>
    <row r="2242" spans="1:12" ht="14.25" customHeight="1" x14ac:dyDescent="0.25">
      <c r="A2242" s="12" t="str">
        <f t="shared" si="8"/>
        <v>Termo de Contrato</v>
      </c>
      <c r="B2242" s="31" t="s">
        <v>7125</v>
      </c>
      <c r="C2242" s="34" t="s">
        <v>7126</v>
      </c>
      <c r="D2242" s="26" t="s">
        <v>1241</v>
      </c>
      <c r="E2242" s="39" t="s">
        <v>6883</v>
      </c>
      <c r="F2242" s="26" t="s">
        <v>17</v>
      </c>
      <c r="G2242" s="37">
        <v>45475</v>
      </c>
      <c r="H2242" s="37">
        <v>45476</v>
      </c>
      <c r="I2242" s="37">
        <v>45476</v>
      </c>
      <c r="J2242" s="37">
        <v>45492</v>
      </c>
      <c r="K2242" s="26" t="s">
        <v>1769</v>
      </c>
      <c r="L2242" s="41">
        <v>1600</v>
      </c>
    </row>
    <row r="2243" spans="1:12" ht="14.25" customHeight="1" x14ac:dyDescent="0.25">
      <c r="A2243" s="12" t="str">
        <f t="shared" si="8"/>
        <v>Termo de Contrato</v>
      </c>
      <c r="B2243" s="31" t="s">
        <v>7127</v>
      </c>
      <c r="C2243" s="34" t="s">
        <v>7128</v>
      </c>
      <c r="D2243" s="26" t="s">
        <v>7129</v>
      </c>
      <c r="E2243" s="39" t="s">
        <v>6883</v>
      </c>
      <c r="F2243" s="26" t="s">
        <v>17</v>
      </c>
      <c r="G2243" s="37">
        <v>45475</v>
      </c>
      <c r="H2243" s="37">
        <v>45476</v>
      </c>
      <c r="I2243" s="37">
        <v>45476</v>
      </c>
      <c r="J2243" s="37">
        <v>45492</v>
      </c>
      <c r="K2243" s="26" t="s">
        <v>1769</v>
      </c>
      <c r="L2243" s="41">
        <v>1600</v>
      </c>
    </row>
    <row r="2244" spans="1:12" ht="14.25" customHeight="1" x14ac:dyDescent="0.25">
      <c r="A2244" s="12" t="str">
        <f t="shared" si="8"/>
        <v>Termo de Contrato</v>
      </c>
      <c r="B2244" s="31" t="s">
        <v>7130</v>
      </c>
      <c r="C2244" s="34" t="s">
        <v>7131</v>
      </c>
      <c r="D2244" s="26" t="s">
        <v>7132</v>
      </c>
      <c r="E2244" s="39" t="s">
        <v>6883</v>
      </c>
      <c r="F2244" s="26" t="s">
        <v>17</v>
      </c>
      <c r="G2244" s="37">
        <v>45475</v>
      </c>
      <c r="H2244" s="37">
        <v>45476</v>
      </c>
      <c r="I2244" s="37">
        <v>45476</v>
      </c>
      <c r="J2244" s="37">
        <v>45492</v>
      </c>
      <c r="K2244" s="26" t="s">
        <v>1769</v>
      </c>
      <c r="L2244" s="41">
        <v>1600</v>
      </c>
    </row>
    <row r="2245" spans="1:12" ht="14.25" customHeight="1" x14ac:dyDescent="0.25">
      <c r="A2245" s="12" t="str">
        <f t="shared" si="8"/>
        <v>Termo de Contrato</v>
      </c>
      <c r="B2245" s="31" t="s">
        <v>7133</v>
      </c>
      <c r="C2245" s="34" t="s">
        <v>7134</v>
      </c>
      <c r="D2245" s="26" t="s">
        <v>2029</v>
      </c>
      <c r="E2245" s="39" t="s">
        <v>6883</v>
      </c>
      <c r="F2245" s="26" t="s">
        <v>17</v>
      </c>
      <c r="G2245" s="37">
        <v>45475</v>
      </c>
      <c r="H2245" s="37">
        <v>45476</v>
      </c>
      <c r="I2245" s="37">
        <v>45476</v>
      </c>
      <c r="J2245" s="37">
        <v>45492</v>
      </c>
      <c r="K2245" s="26" t="s">
        <v>1769</v>
      </c>
      <c r="L2245" s="41">
        <v>1600</v>
      </c>
    </row>
    <row r="2246" spans="1:12" ht="14.25" customHeight="1" x14ac:dyDescent="0.25">
      <c r="A2246" s="12" t="str">
        <f t="shared" si="8"/>
        <v>Termo de Contrato</v>
      </c>
      <c r="B2246" s="31" t="s">
        <v>7135</v>
      </c>
      <c r="C2246" s="34" t="s">
        <v>7136</v>
      </c>
      <c r="D2246" s="26" t="s">
        <v>7137</v>
      </c>
      <c r="E2246" s="39" t="s">
        <v>6883</v>
      </c>
      <c r="F2246" s="26" t="s">
        <v>17</v>
      </c>
      <c r="G2246" s="37">
        <v>45475</v>
      </c>
      <c r="H2246" s="37">
        <v>45476</v>
      </c>
      <c r="I2246" s="37">
        <v>45476</v>
      </c>
      <c r="J2246" s="37">
        <v>45492</v>
      </c>
      <c r="K2246" s="26" t="s">
        <v>1769</v>
      </c>
      <c r="L2246" s="41">
        <v>1600</v>
      </c>
    </row>
    <row r="2247" spans="1:12" ht="14.25" customHeight="1" x14ac:dyDescent="0.25">
      <c r="A2247" s="12" t="str">
        <f t="shared" si="8"/>
        <v>Termo de Contrato</v>
      </c>
      <c r="B2247" s="31" t="s">
        <v>7138</v>
      </c>
      <c r="C2247" s="34" t="s">
        <v>7139</v>
      </c>
      <c r="D2247" s="26" t="s">
        <v>1796</v>
      </c>
      <c r="E2247" s="39" t="s">
        <v>6883</v>
      </c>
      <c r="F2247" s="26" t="s">
        <v>17</v>
      </c>
      <c r="G2247" s="37">
        <v>45475</v>
      </c>
      <c r="H2247" s="37">
        <v>45476</v>
      </c>
      <c r="I2247" s="37">
        <v>45476</v>
      </c>
      <c r="J2247" s="37">
        <v>45492</v>
      </c>
      <c r="K2247" s="26" t="s">
        <v>1769</v>
      </c>
      <c r="L2247" s="41">
        <v>1600</v>
      </c>
    </row>
    <row r="2248" spans="1:12" ht="14.25" customHeight="1" x14ac:dyDescent="0.25">
      <c r="A2248" s="12" t="str">
        <f t="shared" si="8"/>
        <v>Termo de Contrato</v>
      </c>
      <c r="B2248" s="31" t="s">
        <v>7140</v>
      </c>
      <c r="C2248" s="34" t="s">
        <v>7141</v>
      </c>
      <c r="D2248" s="26" t="s">
        <v>7142</v>
      </c>
      <c r="E2248" s="39" t="s">
        <v>6883</v>
      </c>
      <c r="F2248" s="26" t="s">
        <v>17</v>
      </c>
      <c r="G2248" s="37">
        <v>45475</v>
      </c>
      <c r="H2248" s="37">
        <v>45476</v>
      </c>
      <c r="I2248" s="37">
        <v>45476</v>
      </c>
      <c r="J2248" s="37">
        <v>45492</v>
      </c>
      <c r="K2248" s="26" t="s">
        <v>1769</v>
      </c>
      <c r="L2248" s="41">
        <v>1600</v>
      </c>
    </row>
    <row r="2249" spans="1:12" ht="14.25" customHeight="1" x14ac:dyDescent="0.25">
      <c r="A2249" s="12" t="str">
        <f t="shared" si="8"/>
        <v>Termo de Contrato</v>
      </c>
      <c r="B2249" s="31" t="s">
        <v>7143</v>
      </c>
      <c r="C2249" s="34" t="s">
        <v>7144</v>
      </c>
      <c r="D2249" s="26" t="s">
        <v>7145</v>
      </c>
      <c r="E2249" s="39" t="s">
        <v>6883</v>
      </c>
      <c r="F2249" s="26" t="s">
        <v>17</v>
      </c>
      <c r="G2249" s="37">
        <v>45475</v>
      </c>
      <c r="H2249" s="37">
        <v>45476</v>
      </c>
      <c r="I2249" s="37">
        <v>45476</v>
      </c>
      <c r="J2249" s="37">
        <v>45492</v>
      </c>
      <c r="K2249" s="26" t="s">
        <v>1769</v>
      </c>
      <c r="L2249" s="41">
        <v>1600</v>
      </c>
    </row>
    <row r="2250" spans="1:12" ht="14.25" customHeight="1" x14ac:dyDescent="0.25">
      <c r="A2250" s="12" t="str">
        <f t="shared" si="8"/>
        <v>Termo de Contrato</v>
      </c>
      <c r="B2250" s="31" t="s">
        <v>7146</v>
      </c>
      <c r="C2250" s="34" t="s">
        <v>7147</v>
      </c>
      <c r="D2250" s="26" t="s">
        <v>7148</v>
      </c>
      <c r="E2250" s="39" t="s">
        <v>6883</v>
      </c>
      <c r="F2250" s="26" t="s">
        <v>17</v>
      </c>
      <c r="G2250" s="37">
        <v>45475</v>
      </c>
      <c r="H2250" s="37">
        <v>45476</v>
      </c>
      <c r="I2250" s="37">
        <v>45476</v>
      </c>
      <c r="J2250" s="37">
        <v>45492</v>
      </c>
      <c r="K2250" s="26" t="s">
        <v>1769</v>
      </c>
      <c r="L2250" s="41">
        <v>1600</v>
      </c>
    </row>
    <row r="2251" spans="1:12" ht="14.25" customHeight="1" x14ac:dyDescent="0.25">
      <c r="A2251" s="12" t="str">
        <f t="shared" si="8"/>
        <v>Termo de Contrato</v>
      </c>
      <c r="B2251" s="31" t="s">
        <v>7149</v>
      </c>
      <c r="C2251" s="34" t="s">
        <v>7150</v>
      </c>
      <c r="D2251" s="26" t="s">
        <v>7151</v>
      </c>
      <c r="E2251" s="39" t="s">
        <v>6883</v>
      </c>
      <c r="F2251" s="26" t="s">
        <v>17</v>
      </c>
      <c r="G2251" s="37">
        <v>45475</v>
      </c>
      <c r="H2251" s="37">
        <v>45476</v>
      </c>
      <c r="I2251" s="37">
        <v>45476</v>
      </c>
      <c r="J2251" s="37">
        <v>45492</v>
      </c>
      <c r="K2251" s="26" t="s">
        <v>1769</v>
      </c>
      <c r="L2251" s="41">
        <v>1600</v>
      </c>
    </row>
    <row r="2252" spans="1:12" ht="14.25" customHeight="1" x14ac:dyDescent="0.25">
      <c r="A2252" s="12" t="str">
        <f t="shared" si="8"/>
        <v>Termo de Contrato</v>
      </c>
      <c r="B2252" s="31" t="s">
        <v>7152</v>
      </c>
      <c r="C2252" s="34" t="s">
        <v>7153</v>
      </c>
      <c r="D2252" s="26" t="s">
        <v>7154</v>
      </c>
      <c r="E2252" s="39" t="s">
        <v>6883</v>
      </c>
      <c r="F2252" s="26" t="s">
        <v>17</v>
      </c>
      <c r="G2252" s="37">
        <v>45475</v>
      </c>
      <c r="H2252" s="37">
        <v>45476</v>
      </c>
      <c r="I2252" s="37">
        <v>45476</v>
      </c>
      <c r="J2252" s="37">
        <v>45492</v>
      </c>
      <c r="K2252" s="26" t="s">
        <v>1769</v>
      </c>
      <c r="L2252" s="41">
        <v>1600</v>
      </c>
    </row>
    <row r="2253" spans="1:12" ht="14.25" customHeight="1" x14ac:dyDescent="0.25">
      <c r="A2253" s="12" t="str">
        <f t="shared" si="8"/>
        <v>Termo de Contrato</v>
      </c>
      <c r="B2253" s="31" t="s">
        <v>7155</v>
      </c>
      <c r="C2253" s="34" t="s">
        <v>7156</v>
      </c>
      <c r="D2253" s="26" t="s">
        <v>7157</v>
      </c>
      <c r="E2253" s="39" t="s">
        <v>6883</v>
      </c>
      <c r="F2253" s="26" t="s">
        <v>17</v>
      </c>
      <c r="G2253" s="37">
        <v>45475</v>
      </c>
      <c r="H2253" s="37">
        <v>45476</v>
      </c>
      <c r="I2253" s="37">
        <v>45476</v>
      </c>
      <c r="J2253" s="37">
        <v>45492</v>
      </c>
      <c r="K2253" s="26" t="s">
        <v>1769</v>
      </c>
      <c r="L2253" s="41">
        <v>1600</v>
      </c>
    </row>
    <row r="2254" spans="1:12" ht="14.25" customHeight="1" x14ac:dyDescent="0.25">
      <c r="A2254" s="12" t="str">
        <f t="shared" si="8"/>
        <v>Termo de Contrato</v>
      </c>
      <c r="B2254" s="31" t="s">
        <v>7158</v>
      </c>
      <c r="C2254" s="34" t="s">
        <v>7159</v>
      </c>
      <c r="D2254" s="26" t="s">
        <v>7160</v>
      </c>
      <c r="E2254" s="39" t="s">
        <v>6883</v>
      </c>
      <c r="F2254" s="26" t="s">
        <v>17</v>
      </c>
      <c r="G2254" s="37">
        <v>45475</v>
      </c>
      <c r="H2254" s="37">
        <v>45476</v>
      </c>
      <c r="I2254" s="37">
        <v>45476</v>
      </c>
      <c r="J2254" s="37">
        <v>45492</v>
      </c>
      <c r="K2254" s="26" t="s">
        <v>1769</v>
      </c>
      <c r="L2254" s="41">
        <v>1600</v>
      </c>
    </row>
    <row r="2255" spans="1:12" ht="14.25" customHeight="1" x14ac:dyDescent="0.25">
      <c r="A2255" s="12" t="str">
        <f t="shared" si="8"/>
        <v>Termo de Contrato</v>
      </c>
      <c r="B2255" s="31" t="s">
        <v>7161</v>
      </c>
      <c r="C2255" s="34" t="s">
        <v>7162</v>
      </c>
      <c r="D2255" s="26" t="s">
        <v>7163</v>
      </c>
      <c r="E2255" s="39" t="s">
        <v>6883</v>
      </c>
      <c r="F2255" s="26" t="s">
        <v>17</v>
      </c>
      <c r="G2255" s="37">
        <v>45475</v>
      </c>
      <c r="H2255" s="37">
        <v>45476</v>
      </c>
      <c r="I2255" s="37">
        <v>45476</v>
      </c>
      <c r="J2255" s="37">
        <v>45492</v>
      </c>
      <c r="K2255" s="26" t="s">
        <v>1769</v>
      </c>
      <c r="L2255" s="41">
        <v>1600</v>
      </c>
    </row>
    <row r="2256" spans="1:12" ht="14.25" customHeight="1" x14ac:dyDescent="0.25">
      <c r="A2256" s="12" t="str">
        <f t="shared" si="8"/>
        <v>Termo de Contrato</v>
      </c>
      <c r="B2256" s="31" t="s">
        <v>7164</v>
      </c>
      <c r="C2256" s="34" t="s">
        <v>7165</v>
      </c>
      <c r="D2256" s="26" t="s">
        <v>7166</v>
      </c>
      <c r="E2256" s="39" t="s">
        <v>6883</v>
      </c>
      <c r="F2256" s="26" t="s">
        <v>17</v>
      </c>
      <c r="G2256" s="37">
        <v>45475</v>
      </c>
      <c r="H2256" s="37">
        <v>45476</v>
      </c>
      <c r="I2256" s="37">
        <v>45476</v>
      </c>
      <c r="J2256" s="37">
        <v>45492</v>
      </c>
      <c r="K2256" s="26" t="s">
        <v>1769</v>
      </c>
      <c r="L2256" s="41">
        <v>1600</v>
      </c>
    </row>
    <row r="2257" spans="1:12" ht="14.25" customHeight="1" x14ac:dyDescent="0.25">
      <c r="A2257" s="12" t="str">
        <f t="shared" si="8"/>
        <v>Termo de Contrato</v>
      </c>
      <c r="B2257" s="31" t="s">
        <v>7167</v>
      </c>
      <c r="C2257" s="34" t="s">
        <v>7168</v>
      </c>
      <c r="D2257" s="26" t="s">
        <v>7169</v>
      </c>
      <c r="E2257" s="39" t="s">
        <v>6883</v>
      </c>
      <c r="F2257" s="26" t="s">
        <v>17</v>
      </c>
      <c r="G2257" s="37">
        <v>45475</v>
      </c>
      <c r="H2257" s="37">
        <v>45476</v>
      </c>
      <c r="I2257" s="37">
        <v>45476</v>
      </c>
      <c r="J2257" s="37">
        <v>45492</v>
      </c>
      <c r="K2257" s="26" t="s">
        <v>1769</v>
      </c>
      <c r="L2257" s="41">
        <v>1600</v>
      </c>
    </row>
    <row r="2258" spans="1:12" ht="14.25" customHeight="1" x14ac:dyDescent="0.25">
      <c r="A2258" s="12" t="str">
        <f t="shared" si="8"/>
        <v>Termo de Contrato</v>
      </c>
      <c r="B2258" s="31" t="s">
        <v>7170</v>
      </c>
      <c r="C2258" s="34" t="s">
        <v>7171</v>
      </c>
      <c r="D2258" s="26" t="s">
        <v>2429</v>
      </c>
      <c r="E2258" s="39" t="s">
        <v>6883</v>
      </c>
      <c r="F2258" s="26" t="s">
        <v>17</v>
      </c>
      <c r="G2258" s="37">
        <v>45475</v>
      </c>
      <c r="H2258" s="37">
        <v>45476</v>
      </c>
      <c r="I2258" s="37">
        <v>45476</v>
      </c>
      <c r="J2258" s="37">
        <v>45492</v>
      </c>
      <c r="K2258" s="26" t="s">
        <v>1769</v>
      </c>
      <c r="L2258" s="41">
        <v>1600</v>
      </c>
    </row>
    <row r="2259" spans="1:12" ht="14.25" customHeight="1" x14ac:dyDescent="0.25">
      <c r="A2259" s="12" t="str">
        <f t="shared" si="8"/>
        <v>Termo de Contrato</v>
      </c>
      <c r="B2259" s="31" t="s">
        <v>7172</v>
      </c>
      <c r="C2259" s="34" t="s">
        <v>7173</v>
      </c>
      <c r="D2259" s="26" t="s">
        <v>7174</v>
      </c>
      <c r="E2259" s="39" t="s">
        <v>6883</v>
      </c>
      <c r="F2259" s="26" t="s">
        <v>17</v>
      </c>
      <c r="G2259" s="37">
        <v>45475</v>
      </c>
      <c r="H2259" s="37">
        <v>45476</v>
      </c>
      <c r="I2259" s="37">
        <v>45476</v>
      </c>
      <c r="J2259" s="37">
        <v>45492</v>
      </c>
      <c r="K2259" s="26" t="s">
        <v>1769</v>
      </c>
      <c r="L2259" s="41">
        <v>1600</v>
      </c>
    </row>
    <row r="2260" spans="1:12" ht="14.25" customHeight="1" x14ac:dyDescent="0.25">
      <c r="A2260" s="12" t="str">
        <f t="shared" si="8"/>
        <v>Termo de Contrato</v>
      </c>
      <c r="B2260" s="31" t="s">
        <v>7175</v>
      </c>
      <c r="C2260" s="34" t="s">
        <v>7176</v>
      </c>
      <c r="D2260" s="26" t="s">
        <v>7177</v>
      </c>
      <c r="E2260" s="39" t="s">
        <v>6883</v>
      </c>
      <c r="F2260" s="26" t="s">
        <v>17</v>
      </c>
      <c r="G2260" s="37">
        <v>45475</v>
      </c>
      <c r="H2260" s="37">
        <v>45476</v>
      </c>
      <c r="I2260" s="37">
        <v>45476</v>
      </c>
      <c r="J2260" s="37">
        <v>45492</v>
      </c>
      <c r="K2260" s="26" t="s">
        <v>1769</v>
      </c>
      <c r="L2260" s="41">
        <v>1600</v>
      </c>
    </row>
    <row r="2261" spans="1:12" ht="14.25" customHeight="1" x14ac:dyDescent="0.25">
      <c r="A2261" s="12" t="str">
        <f t="shared" si="8"/>
        <v>Termo de Contrato</v>
      </c>
      <c r="B2261" s="31" t="s">
        <v>7178</v>
      </c>
      <c r="C2261" s="34" t="s">
        <v>7179</v>
      </c>
      <c r="D2261" s="26" t="s">
        <v>7180</v>
      </c>
      <c r="E2261" s="39" t="s">
        <v>6883</v>
      </c>
      <c r="F2261" s="26" t="s">
        <v>17</v>
      </c>
      <c r="G2261" s="37">
        <v>45475</v>
      </c>
      <c r="H2261" s="37">
        <v>45476</v>
      </c>
      <c r="I2261" s="37">
        <v>45476</v>
      </c>
      <c r="J2261" s="37">
        <v>45492</v>
      </c>
      <c r="K2261" s="26" t="s">
        <v>1769</v>
      </c>
      <c r="L2261" s="41">
        <v>1600</v>
      </c>
    </row>
    <row r="2262" spans="1:12" ht="14.25" customHeight="1" x14ac:dyDescent="0.25">
      <c r="A2262" s="12" t="str">
        <f t="shared" si="8"/>
        <v>Termo de Contrato</v>
      </c>
      <c r="B2262" s="31" t="s">
        <v>7181</v>
      </c>
      <c r="C2262" s="34" t="s">
        <v>7182</v>
      </c>
      <c r="D2262" s="26" t="s">
        <v>7183</v>
      </c>
      <c r="E2262" s="39" t="s">
        <v>6883</v>
      </c>
      <c r="F2262" s="26" t="s">
        <v>17</v>
      </c>
      <c r="G2262" s="37">
        <v>45475</v>
      </c>
      <c r="H2262" s="37">
        <v>45476</v>
      </c>
      <c r="I2262" s="37">
        <v>45476</v>
      </c>
      <c r="J2262" s="37">
        <v>45492</v>
      </c>
      <c r="K2262" s="26" t="s">
        <v>1769</v>
      </c>
      <c r="L2262" s="41">
        <v>1600</v>
      </c>
    </row>
    <row r="2263" spans="1:12" ht="14.25" customHeight="1" x14ac:dyDescent="0.25">
      <c r="A2263" s="12" t="str">
        <f t="shared" si="8"/>
        <v>Termo de Contrato</v>
      </c>
      <c r="B2263" s="31" t="s">
        <v>7184</v>
      </c>
      <c r="C2263" s="34" t="s">
        <v>7185</v>
      </c>
      <c r="D2263" s="26" t="s">
        <v>7186</v>
      </c>
      <c r="E2263" s="39" t="s">
        <v>6883</v>
      </c>
      <c r="F2263" s="26" t="s">
        <v>17</v>
      </c>
      <c r="G2263" s="37">
        <v>45475</v>
      </c>
      <c r="H2263" s="37">
        <v>45476</v>
      </c>
      <c r="I2263" s="37">
        <v>45476</v>
      </c>
      <c r="J2263" s="37">
        <v>45492</v>
      </c>
      <c r="K2263" s="26" t="s">
        <v>1769</v>
      </c>
      <c r="L2263" s="41">
        <v>1600</v>
      </c>
    </row>
    <row r="2264" spans="1:12" ht="14.25" customHeight="1" x14ac:dyDescent="0.25">
      <c r="A2264" s="12" t="str">
        <f t="shared" si="8"/>
        <v>Termo de Contrato</v>
      </c>
      <c r="B2264" s="31" t="s">
        <v>7187</v>
      </c>
      <c r="C2264" s="34" t="s">
        <v>7188</v>
      </c>
      <c r="D2264" s="26" t="s">
        <v>7189</v>
      </c>
      <c r="E2264" s="39" t="s">
        <v>6883</v>
      </c>
      <c r="F2264" s="26" t="s">
        <v>17</v>
      </c>
      <c r="G2264" s="37">
        <v>45475</v>
      </c>
      <c r="H2264" s="37">
        <v>45476</v>
      </c>
      <c r="I2264" s="37">
        <v>45476</v>
      </c>
      <c r="J2264" s="37">
        <v>45492</v>
      </c>
      <c r="K2264" s="26" t="s">
        <v>1769</v>
      </c>
      <c r="L2264" s="41">
        <v>1600</v>
      </c>
    </row>
    <row r="2265" spans="1:12" ht="14.25" customHeight="1" x14ac:dyDescent="0.25">
      <c r="A2265" s="12" t="str">
        <f t="shared" si="8"/>
        <v>Termo de Contrato</v>
      </c>
      <c r="B2265" s="31" t="s">
        <v>7190</v>
      </c>
      <c r="C2265" s="34" t="s">
        <v>7191</v>
      </c>
      <c r="D2265" s="26" t="s">
        <v>7192</v>
      </c>
      <c r="E2265" s="39" t="s">
        <v>6883</v>
      </c>
      <c r="F2265" s="26" t="s">
        <v>17</v>
      </c>
      <c r="G2265" s="37">
        <v>45475</v>
      </c>
      <c r="H2265" s="37">
        <v>45476</v>
      </c>
      <c r="I2265" s="37">
        <v>45476</v>
      </c>
      <c r="J2265" s="37">
        <v>45492</v>
      </c>
      <c r="K2265" s="26" t="s">
        <v>1769</v>
      </c>
      <c r="L2265" s="41">
        <v>1600</v>
      </c>
    </row>
    <row r="2266" spans="1:12" ht="14.25" customHeight="1" x14ac:dyDescent="0.25">
      <c r="A2266" s="12" t="str">
        <f t="shared" si="8"/>
        <v>Termo de Contrato</v>
      </c>
      <c r="B2266" s="31" t="s">
        <v>7193</v>
      </c>
      <c r="C2266" s="34" t="s">
        <v>7194</v>
      </c>
      <c r="D2266" s="26" t="s">
        <v>7195</v>
      </c>
      <c r="E2266" s="39" t="s">
        <v>6883</v>
      </c>
      <c r="F2266" s="26" t="s">
        <v>17</v>
      </c>
      <c r="G2266" s="37">
        <v>45475</v>
      </c>
      <c r="H2266" s="37">
        <v>45476</v>
      </c>
      <c r="I2266" s="37">
        <v>45476</v>
      </c>
      <c r="J2266" s="37">
        <v>45492</v>
      </c>
      <c r="K2266" s="26" t="s">
        <v>1769</v>
      </c>
      <c r="L2266" s="41">
        <v>1600</v>
      </c>
    </row>
    <row r="2267" spans="1:12" ht="14.25" customHeight="1" x14ac:dyDescent="0.25">
      <c r="A2267" s="12" t="str">
        <f t="shared" si="8"/>
        <v>Termo de Contrato</v>
      </c>
      <c r="B2267" s="31" t="s">
        <v>7196</v>
      </c>
      <c r="C2267" s="34" t="s">
        <v>7197</v>
      </c>
      <c r="D2267" s="26" t="s">
        <v>7198</v>
      </c>
      <c r="E2267" s="39" t="s">
        <v>6883</v>
      </c>
      <c r="F2267" s="26" t="s">
        <v>17</v>
      </c>
      <c r="G2267" s="37">
        <v>45475</v>
      </c>
      <c r="H2267" s="37">
        <v>45476</v>
      </c>
      <c r="I2267" s="37">
        <v>45476</v>
      </c>
      <c r="J2267" s="37">
        <v>45492</v>
      </c>
      <c r="K2267" s="26" t="s">
        <v>1769</v>
      </c>
      <c r="L2267" s="41">
        <v>1600</v>
      </c>
    </row>
    <row r="2268" spans="1:12" ht="14.25" customHeight="1" x14ac:dyDescent="0.25">
      <c r="A2268" s="12" t="str">
        <f t="shared" si="8"/>
        <v>Termo de Contrato</v>
      </c>
      <c r="B2268" s="31" t="s">
        <v>7199</v>
      </c>
      <c r="C2268" s="34" t="s">
        <v>7200</v>
      </c>
      <c r="D2268" s="26" t="s">
        <v>7201</v>
      </c>
      <c r="E2268" s="39" t="s">
        <v>6883</v>
      </c>
      <c r="F2268" s="26" t="s">
        <v>17</v>
      </c>
      <c r="G2268" s="37">
        <v>45475</v>
      </c>
      <c r="H2268" s="37">
        <v>45476</v>
      </c>
      <c r="I2268" s="37">
        <v>45476</v>
      </c>
      <c r="J2268" s="37">
        <v>45492</v>
      </c>
      <c r="K2268" s="26" t="s">
        <v>1769</v>
      </c>
      <c r="L2268" s="41">
        <v>1600</v>
      </c>
    </row>
    <row r="2269" spans="1:12" ht="14.25" customHeight="1" x14ac:dyDescent="0.25">
      <c r="A2269" s="12" t="str">
        <f t="shared" si="8"/>
        <v>Termo de Contrato</v>
      </c>
      <c r="B2269" s="31" t="s">
        <v>7202</v>
      </c>
      <c r="C2269" s="34" t="s">
        <v>7203</v>
      </c>
      <c r="D2269" s="26" t="s">
        <v>7204</v>
      </c>
      <c r="E2269" s="39" t="s">
        <v>6883</v>
      </c>
      <c r="F2269" s="26" t="s">
        <v>17</v>
      </c>
      <c r="G2269" s="37">
        <v>45475</v>
      </c>
      <c r="H2269" s="37">
        <v>45476</v>
      </c>
      <c r="I2269" s="37">
        <v>45476</v>
      </c>
      <c r="J2269" s="37">
        <v>45492</v>
      </c>
      <c r="K2269" s="26" t="s">
        <v>1769</v>
      </c>
      <c r="L2269" s="41">
        <v>1600</v>
      </c>
    </row>
    <row r="2270" spans="1:12" ht="14.25" customHeight="1" x14ac:dyDescent="0.25">
      <c r="A2270" s="12" t="str">
        <f t="shared" si="8"/>
        <v>Termo de Contrato</v>
      </c>
      <c r="B2270" s="31" t="s">
        <v>7205</v>
      </c>
      <c r="C2270" s="34" t="s">
        <v>7206</v>
      </c>
      <c r="D2270" s="26" t="s">
        <v>800</v>
      </c>
      <c r="E2270" s="39" t="s">
        <v>6883</v>
      </c>
      <c r="F2270" s="26" t="s">
        <v>17</v>
      </c>
      <c r="G2270" s="37">
        <v>45470</v>
      </c>
      <c r="H2270" s="37">
        <v>45476</v>
      </c>
      <c r="I2270" s="37">
        <v>45476</v>
      </c>
      <c r="J2270" s="37">
        <v>45492</v>
      </c>
      <c r="K2270" s="26" t="s">
        <v>1769</v>
      </c>
      <c r="L2270" s="41">
        <v>2496</v>
      </c>
    </row>
    <row r="2271" spans="1:12" ht="14.25" customHeight="1" x14ac:dyDescent="0.25">
      <c r="A2271" s="12" t="str">
        <f t="shared" si="8"/>
        <v>Termo de Contrato</v>
      </c>
      <c r="B2271" s="31" t="s">
        <v>7207</v>
      </c>
      <c r="C2271" s="34" t="s">
        <v>7208</v>
      </c>
      <c r="D2271" s="26" t="s">
        <v>7209</v>
      </c>
      <c r="E2271" s="39" t="s">
        <v>6883</v>
      </c>
      <c r="F2271" s="26" t="s">
        <v>17</v>
      </c>
      <c r="G2271" s="37">
        <v>45470</v>
      </c>
      <c r="H2271" s="37">
        <v>45476</v>
      </c>
      <c r="I2271" s="37">
        <v>45476</v>
      </c>
      <c r="J2271" s="37">
        <v>45492</v>
      </c>
      <c r="K2271" s="26" t="s">
        <v>1769</v>
      </c>
      <c r="L2271" s="41">
        <v>2496</v>
      </c>
    </row>
    <row r="2272" spans="1:12" ht="14.25" customHeight="1" x14ac:dyDescent="0.25">
      <c r="A2272" s="12" t="str">
        <f t="shared" si="8"/>
        <v>Termo de Contrato</v>
      </c>
      <c r="B2272" s="31" t="s">
        <v>7210</v>
      </c>
      <c r="C2272" s="34" t="s">
        <v>7211</v>
      </c>
      <c r="D2272" s="26" t="s">
        <v>7212</v>
      </c>
      <c r="E2272" s="39" t="s">
        <v>6883</v>
      </c>
      <c r="F2272" s="26" t="s">
        <v>17</v>
      </c>
      <c r="G2272" s="37">
        <v>45470</v>
      </c>
      <c r="H2272" s="37">
        <v>45476</v>
      </c>
      <c r="I2272" s="37">
        <v>45476</v>
      </c>
      <c r="J2272" s="37">
        <v>45492</v>
      </c>
      <c r="K2272" s="26" t="s">
        <v>1769</v>
      </c>
      <c r="L2272" s="41">
        <v>2496</v>
      </c>
    </row>
    <row r="2273" spans="1:12" ht="14.25" customHeight="1" x14ac:dyDescent="0.25">
      <c r="A2273" s="12" t="str">
        <f t="shared" si="8"/>
        <v>Termo de Contrato</v>
      </c>
      <c r="B2273" s="31" t="s">
        <v>7213</v>
      </c>
      <c r="C2273" s="34" t="s">
        <v>7214</v>
      </c>
      <c r="D2273" s="26" t="s">
        <v>7215</v>
      </c>
      <c r="E2273" s="39" t="s">
        <v>6883</v>
      </c>
      <c r="F2273" s="26" t="s">
        <v>17</v>
      </c>
      <c r="G2273" s="37">
        <v>45470</v>
      </c>
      <c r="H2273" s="37">
        <v>45476</v>
      </c>
      <c r="I2273" s="37">
        <v>45476</v>
      </c>
      <c r="J2273" s="37">
        <v>45492</v>
      </c>
      <c r="K2273" s="26" t="s">
        <v>1769</v>
      </c>
      <c r="L2273" s="41">
        <v>2496</v>
      </c>
    </row>
    <row r="2274" spans="1:12" ht="14.25" customHeight="1" x14ac:dyDescent="0.25">
      <c r="A2274" s="12" t="str">
        <f t="shared" si="8"/>
        <v>Termo de Contrato</v>
      </c>
      <c r="B2274" s="31" t="s">
        <v>7216</v>
      </c>
      <c r="C2274" s="34" t="s">
        <v>7217</v>
      </c>
      <c r="D2274" s="26" t="s">
        <v>7218</v>
      </c>
      <c r="E2274" s="39" t="s">
        <v>6883</v>
      </c>
      <c r="F2274" s="26" t="s">
        <v>17</v>
      </c>
      <c r="G2274" s="37">
        <v>45470</v>
      </c>
      <c r="H2274" s="37">
        <v>45476</v>
      </c>
      <c r="I2274" s="37">
        <v>45476</v>
      </c>
      <c r="J2274" s="37">
        <v>45492</v>
      </c>
      <c r="K2274" s="26" t="s">
        <v>1769</v>
      </c>
      <c r="L2274" s="41">
        <v>2496</v>
      </c>
    </row>
    <row r="2275" spans="1:12" ht="14.25" customHeight="1" x14ac:dyDescent="0.25">
      <c r="A2275" s="12" t="str">
        <f t="shared" si="8"/>
        <v>Termo de Contrato</v>
      </c>
      <c r="B2275" s="31" t="s">
        <v>7219</v>
      </c>
      <c r="C2275" s="34" t="s">
        <v>7220</v>
      </c>
      <c r="D2275" s="26" t="s">
        <v>7221</v>
      </c>
      <c r="E2275" s="39" t="s">
        <v>6883</v>
      </c>
      <c r="F2275" s="26" t="s">
        <v>17</v>
      </c>
      <c r="G2275" s="37">
        <v>45470</v>
      </c>
      <c r="H2275" s="37">
        <v>45476</v>
      </c>
      <c r="I2275" s="37">
        <v>45476</v>
      </c>
      <c r="J2275" s="37">
        <v>45492</v>
      </c>
      <c r="K2275" s="26" t="s">
        <v>1769</v>
      </c>
      <c r="L2275" s="41">
        <v>2496</v>
      </c>
    </row>
    <row r="2276" spans="1:12" ht="14.25" customHeight="1" x14ac:dyDescent="0.25">
      <c r="A2276" s="12" t="str">
        <f t="shared" si="8"/>
        <v>Termo de Contrato</v>
      </c>
      <c r="B2276" s="31" t="s">
        <v>7222</v>
      </c>
      <c r="C2276" s="34" t="s">
        <v>7223</v>
      </c>
      <c r="D2276" s="26" t="s">
        <v>7224</v>
      </c>
      <c r="E2276" s="39" t="s">
        <v>6883</v>
      </c>
      <c r="F2276" s="26" t="s">
        <v>17</v>
      </c>
      <c r="G2276" s="37">
        <v>45470</v>
      </c>
      <c r="H2276" s="37">
        <v>45476</v>
      </c>
      <c r="I2276" s="37">
        <v>45476</v>
      </c>
      <c r="J2276" s="37">
        <v>45492</v>
      </c>
      <c r="K2276" s="26" t="s">
        <v>1769</v>
      </c>
      <c r="L2276" s="41">
        <v>2496</v>
      </c>
    </row>
    <row r="2277" spans="1:12" ht="14.25" customHeight="1" x14ac:dyDescent="0.25">
      <c r="A2277" s="12" t="str">
        <f t="shared" si="8"/>
        <v>Termo de Contrato</v>
      </c>
      <c r="B2277" s="31" t="s">
        <v>7225</v>
      </c>
      <c r="C2277" s="34" t="s">
        <v>7226</v>
      </c>
      <c r="D2277" s="26" t="s">
        <v>7227</v>
      </c>
      <c r="E2277" s="39" t="s">
        <v>6883</v>
      </c>
      <c r="F2277" s="26" t="s">
        <v>17</v>
      </c>
      <c r="G2277" s="37">
        <v>45470</v>
      </c>
      <c r="H2277" s="37">
        <v>45476</v>
      </c>
      <c r="I2277" s="37">
        <v>45476</v>
      </c>
      <c r="J2277" s="37">
        <v>45492</v>
      </c>
      <c r="K2277" s="26" t="s">
        <v>1769</v>
      </c>
      <c r="L2277" s="41">
        <v>2496</v>
      </c>
    </row>
    <row r="2278" spans="1:12" ht="14.25" customHeight="1" x14ac:dyDescent="0.25">
      <c r="A2278" s="12" t="str">
        <f t="shared" si="8"/>
        <v>Termo de Contrato</v>
      </c>
      <c r="B2278" s="31" t="s">
        <v>7228</v>
      </c>
      <c r="C2278" s="34" t="s">
        <v>7229</v>
      </c>
      <c r="D2278" s="26" t="s">
        <v>7230</v>
      </c>
      <c r="E2278" s="39" t="s">
        <v>6883</v>
      </c>
      <c r="F2278" s="26" t="s">
        <v>17</v>
      </c>
      <c r="G2278" s="37">
        <v>45470</v>
      </c>
      <c r="H2278" s="37">
        <v>45476</v>
      </c>
      <c r="I2278" s="37">
        <v>45476</v>
      </c>
      <c r="J2278" s="37">
        <v>45492</v>
      </c>
      <c r="K2278" s="26" t="s">
        <v>1769</v>
      </c>
      <c r="L2278" s="41">
        <v>2496</v>
      </c>
    </row>
    <row r="2279" spans="1:12" ht="14.25" customHeight="1" x14ac:dyDescent="0.25">
      <c r="A2279" s="12" t="str">
        <f t="shared" si="8"/>
        <v>Termo de Contrato</v>
      </c>
      <c r="B2279" s="31" t="s">
        <v>7231</v>
      </c>
      <c r="C2279" s="34" t="s">
        <v>7232</v>
      </c>
      <c r="D2279" s="26" t="s">
        <v>7233</v>
      </c>
      <c r="E2279" s="39" t="s">
        <v>6883</v>
      </c>
      <c r="F2279" s="26" t="s">
        <v>17</v>
      </c>
      <c r="G2279" s="37">
        <v>45470</v>
      </c>
      <c r="H2279" s="37">
        <v>45476</v>
      </c>
      <c r="I2279" s="37">
        <v>45476</v>
      </c>
      <c r="J2279" s="37">
        <v>45492</v>
      </c>
      <c r="K2279" s="26" t="s">
        <v>1769</v>
      </c>
      <c r="L2279" s="41">
        <v>2496</v>
      </c>
    </row>
    <row r="2280" spans="1:12" ht="14.25" customHeight="1" x14ac:dyDescent="0.25">
      <c r="A2280" s="12" t="str">
        <f t="shared" ref="A2280:A2343" si="9">IF(MID(B2280,1,2)="TA","Termo Aditivo","Termo de Contrato")</f>
        <v>Termo de Contrato</v>
      </c>
      <c r="B2280" s="31" t="s">
        <v>7234</v>
      </c>
      <c r="C2280" s="34" t="s">
        <v>7235</v>
      </c>
      <c r="D2280" s="26" t="s">
        <v>7236</v>
      </c>
      <c r="E2280" s="39" t="s">
        <v>6883</v>
      </c>
      <c r="F2280" s="26" t="s">
        <v>17</v>
      </c>
      <c r="G2280" s="37">
        <v>45470</v>
      </c>
      <c r="H2280" s="37">
        <v>45476</v>
      </c>
      <c r="I2280" s="37">
        <v>45476</v>
      </c>
      <c r="J2280" s="37">
        <v>45492</v>
      </c>
      <c r="K2280" s="26" t="s">
        <v>1769</v>
      </c>
      <c r="L2280" s="41">
        <v>2496</v>
      </c>
    </row>
    <row r="2281" spans="1:12" ht="14.25" customHeight="1" x14ac:dyDescent="0.25">
      <c r="A2281" s="12" t="str">
        <f t="shared" si="9"/>
        <v>Termo de Contrato</v>
      </c>
      <c r="B2281" s="31" t="s">
        <v>7237</v>
      </c>
      <c r="C2281" s="34" t="s">
        <v>7238</v>
      </c>
      <c r="D2281" s="26" t="s">
        <v>7239</v>
      </c>
      <c r="E2281" s="39" t="s">
        <v>6883</v>
      </c>
      <c r="F2281" s="26" t="s">
        <v>17</v>
      </c>
      <c r="G2281" s="37">
        <v>45470</v>
      </c>
      <c r="H2281" s="37">
        <v>45476</v>
      </c>
      <c r="I2281" s="37">
        <v>45476</v>
      </c>
      <c r="J2281" s="37">
        <v>45492</v>
      </c>
      <c r="K2281" s="26" t="s">
        <v>1769</v>
      </c>
      <c r="L2281" s="41">
        <v>2496</v>
      </c>
    </row>
    <row r="2282" spans="1:12" ht="14.25" customHeight="1" x14ac:dyDescent="0.25">
      <c r="A2282" s="12" t="str">
        <f t="shared" si="9"/>
        <v>Termo de Contrato</v>
      </c>
      <c r="B2282" s="31" t="s">
        <v>7240</v>
      </c>
      <c r="C2282" s="34" t="s">
        <v>7241</v>
      </c>
      <c r="D2282" s="26" t="s">
        <v>7242</v>
      </c>
      <c r="E2282" s="39" t="s">
        <v>6883</v>
      </c>
      <c r="F2282" s="26" t="s">
        <v>17</v>
      </c>
      <c r="G2282" s="37">
        <v>45470</v>
      </c>
      <c r="H2282" s="37">
        <v>45476</v>
      </c>
      <c r="I2282" s="37">
        <v>45476</v>
      </c>
      <c r="J2282" s="37">
        <v>45492</v>
      </c>
      <c r="K2282" s="26" t="s">
        <v>1769</v>
      </c>
      <c r="L2282" s="41">
        <v>2496</v>
      </c>
    </row>
    <row r="2283" spans="1:12" ht="14.25" customHeight="1" x14ac:dyDescent="0.25">
      <c r="A2283" s="12" t="str">
        <f t="shared" si="9"/>
        <v>Termo de Contrato</v>
      </c>
      <c r="B2283" s="31" t="s">
        <v>7243</v>
      </c>
      <c r="C2283" s="34" t="s">
        <v>7244</v>
      </c>
      <c r="D2283" s="26" t="s">
        <v>2041</v>
      </c>
      <c r="E2283" s="39" t="s">
        <v>6883</v>
      </c>
      <c r="F2283" s="26" t="s">
        <v>17</v>
      </c>
      <c r="G2283" s="37">
        <v>45470</v>
      </c>
      <c r="H2283" s="37">
        <v>45476</v>
      </c>
      <c r="I2283" s="37">
        <v>45476</v>
      </c>
      <c r="J2283" s="37">
        <v>45492</v>
      </c>
      <c r="K2283" s="26" t="s">
        <v>1769</v>
      </c>
      <c r="L2283" s="41">
        <v>2496</v>
      </c>
    </row>
    <row r="2284" spans="1:12" ht="14.25" customHeight="1" x14ac:dyDescent="0.25">
      <c r="A2284" s="12" t="str">
        <f t="shared" si="9"/>
        <v>Termo de Contrato</v>
      </c>
      <c r="B2284" s="31" t="s">
        <v>7245</v>
      </c>
      <c r="C2284" s="34" t="s">
        <v>7246</v>
      </c>
      <c r="D2284" s="26" t="s">
        <v>7247</v>
      </c>
      <c r="E2284" s="39" t="s">
        <v>6883</v>
      </c>
      <c r="F2284" s="26" t="s">
        <v>17</v>
      </c>
      <c r="G2284" s="37">
        <v>45470</v>
      </c>
      <c r="H2284" s="37">
        <v>45476</v>
      </c>
      <c r="I2284" s="37">
        <v>45476</v>
      </c>
      <c r="J2284" s="37">
        <v>45492</v>
      </c>
      <c r="K2284" s="26" t="s">
        <v>1769</v>
      </c>
      <c r="L2284" s="41">
        <v>2496</v>
      </c>
    </row>
    <row r="2285" spans="1:12" ht="14.25" customHeight="1" x14ac:dyDescent="0.25">
      <c r="A2285" s="12" t="str">
        <f t="shared" si="9"/>
        <v>Termo de Contrato</v>
      </c>
      <c r="B2285" s="31" t="s">
        <v>7248</v>
      </c>
      <c r="C2285" s="34" t="s">
        <v>7249</v>
      </c>
      <c r="D2285" s="26" t="s">
        <v>7250</v>
      </c>
      <c r="E2285" s="39" t="s">
        <v>6883</v>
      </c>
      <c r="F2285" s="26" t="s">
        <v>17</v>
      </c>
      <c r="G2285" s="37">
        <v>45470</v>
      </c>
      <c r="H2285" s="37">
        <v>45476</v>
      </c>
      <c r="I2285" s="37">
        <v>45476</v>
      </c>
      <c r="J2285" s="37">
        <v>45492</v>
      </c>
      <c r="K2285" s="26" t="s">
        <v>1769</v>
      </c>
      <c r="L2285" s="41">
        <v>2496</v>
      </c>
    </row>
    <row r="2286" spans="1:12" ht="14.25" customHeight="1" x14ac:dyDescent="0.25">
      <c r="A2286" s="12" t="str">
        <f t="shared" si="9"/>
        <v>Termo de Contrato</v>
      </c>
      <c r="B2286" s="57" t="s">
        <v>7251</v>
      </c>
      <c r="C2286" s="34" t="s">
        <v>7252</v>
      </c>
      <c r="D2286" s="26" t="s">
        <v>7253</v>
      </c>
      <c r="E2286" s="39" t="s">
        <v>6883</v>
      </c>
      <c r="F2286" s="26" t="s">
        <v>17</v>
      </c>
      <c r="G2286" s="37">
        <v>45470</v>
      </c>
      <c r="H2286" s="37">
        <v>45476</v>
      </c>
      <c r="I2286" s="37">
        <v>45476</v>
      </c>
      <c r="J2286" s="37">
        <v>45492</v>
      </c>
      <c r="K2286" s="26" t="s">
        <v>1769</v>
      </c>
      <c r="L2286" s="41">
        <v>2496</v>
      </c>
    </row>
    <row r="2287" spans="1:12" ht="14.25" customHeight="1" x14ac:dyDescent="0.25">
      <c r="A2287" s="12" t="str">
        <f t="shared" si="9"/>
        <v>Termo de Contrato</v>
      </c>
      <c r="B2287" s="31" t="s">
        <v>7254</v>
      </c>
      <c r="C2287" s="34" t="s">
        <v>7255</v>
      </c>
      <c r="D2287" s="26" t="s">
        <v>7256</v>
      </c>
      <c r="E2287" s="39" t="s">
        <v>6883</v>
      </c>
      <c r="F2287" s="26" t="s">
        <v>17</v>
      </c>
      <c r="G2287" s="37">
        <v>45470</v>
      </c>
      <c r="H2287" s="37">
        <v>45476</v>
      </c>
      <c r="I2287" s="37">
        <v>45476</v>
      </c>
      <c r="J2287" s="37">
        <v>45492</v>
      </c>
      <c r="K2287" s="26" t="s">
        <v>1769</v>
      </c>
      <c r="L2287" s="41">
        <v>2496</v>
      </c>
    </row>
    <row r="2288" spans="1:12" ht="14.25" customHeight="1" x14ac:dyDescent="0.25">
      <c r="A2288" s="12" t="str">
        <f t="shared" si="9"/>
        <v>Termo de Contrato</v>
      </c>
      <c r="B2288" s="31" t="s">
        <v>7257</v>
      </c>
      <c r="C2288" s="34" t="s">
        <v>7258</v>
      </c>
      <c r="D2288" s="26" t="s">
        <v>7259</v>
      </c>
      <c r="E2288" s="39" t="s">
        <v>6883</v>
      </c>
      <c r="F2288" s="26" t="s">
        <v>17</v>
      </c>
      <c r="G2288" s="37">
        <v>45470</v>
      </c>
      <c r="H2288" s="37">
        <v>45476</v>
      </c>
      <c r="I2288" s="37">
        <v>45476</v>
      </c>
      <c r="J2288" s="37">
        <v>45492</v>
      </c>
      <c r="K2288" s="26" t="s">
        <v>1769</v>
      </c>
      <c r="L2288" s="41">
        <v>2496</v>
      </c>
    </row>
    <row r="2289" spans="1:12" ht="14.25" customHeight="1" x14ac:dyDescent="0.25">
      <c r="A2289" s="12" t="str">
        <f t="shared" si="9"/>
        <v>Termo de Contrato</v>
      </c>
      <c r="B2289" s="31" t="s">
        <v>7260</v>
      </c>
      <c r="C2289" s="34" t="s">
        <v>7261</v>
      </c>
      <c r="D2289" s="26" t="s">
        <v>7262</v>
      </c>
      <c r="E2289" s="39" t="s">
        <v>6883</v>
      </c>
      <c r="F2289" s="26" t="s">
        <v>17</v>
      </c>
      <c r="G2289" s="37">
        <v>45470</v>
      </c>
      <c r="H2289" s="37">
        <v>45476</v>
      </c>
      <c r="I2289" s="37">
        <v>45476</v>
      </c>
      <c r="J2289" s="37">
        <v>45492</v>
      </c>
      <c r="K2289" s="26" t="s">
        <v>1769</v>
      </c>
      <c r="L2289" s="41">
        <v>2496</v>
      </c>
    </row>
    <row r="2290" spans="1:12" ht="14.25" customHeight="1" x14ac:dyDescent="0.25">
      <c r="A2290" s="12" t="str">
        <f t="shared" si="9"/>
        <v>Termo de Contrato</v>
      </c>
      <c r="B2290" s="31" t="s">
        <v>7263</v>
      </c>
      <c r="C2290" s="34" t="s">
        <v>7264</v>
      </c>
      <c r="D2290" s="26" t="s">
        <v>7265</v>
      </c>
      <c r="E2290" s="39" t="s">
        <v>6883</v>
      </c>
      <c r="F2290" s="26" t="s">
        <v>17</v>
      </c>
      <c r="G2290" s="37">
        <v>45470</v>
      </c>
      <c r="H2290" s="37">
        <v>45476</v>
      </c>
      <c r="I2290" s="37">
        <v>45476</v>
      </c>
      <c r="J2290" s="37">
        <v>45492</v>
      </c>
      <c r="K2290" s="26" t="s">
        <v>1769</v>
      </c>
      <c r="L2290" s="41">
        <v>2496</v>
      </c>
    </row>
    <row r="2291" spans="1:12" ht="14.25" customHeight="1" x14ac:dyDescent="0.25">
      <c r="A2291" s="12" t="str">
        <f t="shared" si="9"/>
        <v>Termo de Contrato</v>
      </c>
      <c r="B2291" s="31" t="s">
        <v>7266</v>
      </c>
      <c r="C2291" s="34" t="s">
        <v>7267</v>
      </c>
      <c r="D2291" s="26" t="s">
        <v>7268</v>
      </c>
      <c r="E2291" s="39" t="s">
        <v>6883</v>
      </c>
      <c r="F2291" s="26" t="s">
        <v>17</v>
      </c>
      <c r="G2291" s="37">
        <v>45470</v>
      </c>
      <c r="H2291" s="37">
        <v>45476</v>
      </c>
      <c r="I2291" s="37">
        <v>45476</v>
      </c>
      <c r="J2291" s="37">
        <v>45492</v>
      </c>
      <c r="K2291" s="26" t="s">
        <v>1769</v>
      </c>
      <c r="L2291" s="41">
        <v>2496</v>
      </c>
    </row>
    <row r="2292" spans="1:12" ht="14.25" customHeight="1" x14ac:dyDescent="0.25">
      <c r="A2292" s="12" t="str">
        <f t="shared" si="9"/>
        <v>Termo de Contrato</v>
      </c>
      <c r="B2292" s="31" t="s">
        <v>7269</v>
      </c>
      <c r="C2292" s="34" t="s">
        <v>7270</v>
      </c>
      <c r="D2292" s="26" t="s">
        <v>7271</v>
      </c>
      <c r="E2292" s="39" t="s">
        <v>6883</v>
      </c>
      <c r="F2292" s="26" t="s">
        <v>17</v>
      </c>
      <c r="G2292" s="37">
        <v>45470</v>
      </c>
      <c r="H2292" s="37">
        <v>45476</v>
      </c>
      <c r="I2292" s="37">
        <v>45476</v>
      </c>
      <c r="J2292" s="37">
        <v>45492</v>
      </c>
      <c r="K2292" s="26" t="s">
        <v>1769</v>
      </c>
      <c r="L2292" s="41">
        <v>2496</v>
      </c>
    </row>
    <row r="2293" spans="1:12" ht="14.25" customHeight="1" x14ac:dyDescent="0.25">
      <c r="A2293" s="12" t="str">
        <f t="shared" si="9"/>
        <v>Termo de Contrato</v>
      </c>
      <c r="B2293" s="31" t="s">
        <v>7272</v>
      </c>
      <c r="C2293" s="34" t="s">
        <v>7273</v>
      </c>
      <c r="D2293" s="26" t="s">
        <v>7274</v>
      </c>
      <c r="E2293" s="39" t="s">
        <v>6883</v>
      </c>
      <c r="F2293" s="26" t="s">
        <v>17</v>
      </c>
      <c r="G2293" s="37">
        <v>45470</v>
      </c>
      <c r="H2293" s="37">
        <v>45476</v>
      </c>
      <c r="I2293" s="37">
        <v>45476</v>
      </c>
      <c r="J2293" s="37">
        <v>45492</v>
      </c>
      <c r="K2293" s="26" t="s">
        <v>1769</v>
      </c>
      <c r="L2293" s="41">
        <v>2496</v>
      </c>
    </row>
    <row r="2294" spans="1:12" ht="14.25" customHeight="1" x14ac:dyDescent="0.25">
      <c r="A2294" s="12" t="str">
        <f t="shared" si="9"/>
        <v>Termo de Contrato</v>
      </c>
      <c r="B2294" s="31" t="s">
        <v>7275</v>
      </c>
      <c r="C2294" s="34" t="s">
        <v>7276</v>
      </c>
      <c r="D2294" s="26" t="s">
        <v>7277</v>
      </c>
      <c r="E2294" s="39" t="s">
        <v>6883</v>
      </c>
      <c r="F2294" s="26" t="s">
        <v>17</v>
      </c>
      <c r="G2294" s="37">
        <v>45470</v>
      </c>
      <c r="H2294" s="37">
        <v>45476</v>
      </c>
      <c r="I2294" s="37">
        <v>45476</v>
      </c>
      <c r="J2294" s="37">
        <v>45492</v>
      </c>
      <c r="K2294" s="26" t="s">
        <v>1769</v>
      </c>
      <c r="L2294" s="41">
        <v>2496</v>
      </c>
    </row>
    <row r="2295" spans="1:12" ht="14.25" customHeight="1" x14ac:dyDescent="0.25">
      <c r="A2295" s="12" t="str">
        <f t="shared" si="9"/>
        <v>Termo de Contrato</v>
      </c>
      <c r="B2295" s="31" t="s">
        <v>7278</v>
      </c>
      <c r="C2295" s="34" t="s">
        <v>7279</v>
      </c>
      <c r="D2295" s="26" t="s">
        <v>7280</v>
      </c>
      <c r="E2295" s="39" t="s">
        <v>6883</v>
      </c>
      <c r="F2295" s="26" t="s">
        <v>17</v>
      </c>
      <c r="G2295" s="37">
        <v>45470</v>
      </c>
      <c r="H2295" s="37">
        <v>45476</v>
      </c>
      <c r="I2295" s="37">
        <v>45476</v>
      </c>
      <c r="J2295" s="37">
        <v>45492</v>
      </c>
      <c r="K2295" s="26" t="s">
        <v>1769</v>
      </c>
      <c r="L2295" s="41">
        <v>2496</v>
      </c>
    </row>
    <row r="2296" spans="1:12" ht="14.25" customHeight="1" x14ac:dyDescent="0.25">
      <c r="A2296" s="12" t="str">
        <f t="shared" si="9"/>
        <v>Termo de Contrato</v>
      </c>
      <c r="B2296" s="31" t="s">
        <v>7281</v>
      </c>
      <c r="C2296" s="34" t="s">
        <v>7282</v>
      </c>
      <c r="D2296" s="26" t="s">
        <v>7283</v>
      </c>
      <c r="E2296" s="39" t="s">
        <v>6883</v>
      </c>
      <c r="F2296" s="26" t="s">
        <v>17</v>
      </c>
      <c r="G2296" s="37">
        <v>45470</v>
      </c>
      <c r="H2296" s="37">
        <v>45476</v>
      </c>
      <c r="I2296" s="37">
        <v>45476</v>
      </c>
      <c r="J2296" s="37">
        <v>45492</v>
      </c>
      <c r="K2296" s="26" t="s">
        <v>1769</v>
      </c>
      <c r="L2296" s="41">
        <v>2496</v>
      </c>
    </row>
    <row r="2297" spans="1:12" ht="14.25" customHeight="1" x14ac:dyDescent="0.25">
      <c r="A2297" s="12" t="str">
        <f t="shared" si="9"/>
        <v>Termo de Contrato</v>
      </c>
      <c r="B2297" s="31" t="s">
        <v>7284</v>
      </c>
      <c r="C2297" s="34" t="s">
        <v>7285</v>
      </c>
      <c r="D2297" s="26" t="s">
        <v>7286</v>
      </c>
      <c r="E2297" s="39" t="s">
        <v>6883</v>
      </c>
      <c r="F2297" s="26" t="s">
        <v>17</v>
      </c>
      <c r="G2297" s="37">
        <v>45470</v>
      </c>
      <c r="H2297" s="37">
        <v>45476</v>
      </c>
      <c r="I2297" s="37">
        <v>45476</v>
      </c>
      <c r="J2297" s="37">
        <v>45492</v>
      </c>
      <c r="K2297" s="26" t="s">
        <v>1769</v>
      </c>
      <c r="L2297" s="41">
        <v>2496</v>
      </c>
    </row>
    <row r="2298" spans="1:12" ht="14.25" customHeight="1" x14ac:dyDescent="0.25">
      <c r="A2298" s="12" t="str">
        <f t="shared" si="9"/>
        <v>Termo de Contrato</v>
      </c>
      <c r="B2298" s="31" t="s">
        <v>7287</v>
      </c>
      <c r="C2298" s="34" t="s">
        <v>7288</v>
      </c>
      <c r="D2298" s="26" t="s">
        <v>7289</v>
      </c>
      <c r="E2298" s="39" t="s">
        <v>6883</v>
      </c>
      <c r="F2298" s="26" t="s">
        <v>17</v>
      </c>
      <c r="G2298" s="37">
        <v>45470</v>
      </c>
      <c r="H2298" s="37">
        <v>45476</v>
      </c>
      <c r="I2298" s="37">
        <v>45476</v>
      </c>
      <c r="J2298" s="37">
        <v>45492</v>
      </c>
      <c r="K2298" s="26" t="s">
        <v>1769</v>
      </c>
      <c r="L2298" s="41">
        <v>2496</v>
      </c>
    </row>
    <row r="2299" spans="1:12" ht="14.25" customHeight="1" x14ac:dyDescent="0.25">
      <c r="A2299" s="12" t="str">
        <f t="shared" si="9"/>
        <v>Termo de Contrato</v>
      </c>
      <c r="B2299" s="31" t="s">
        <v>7290</v>
      </c>
      <c r="C2299" s="34" t="s">
        <v>7291</v>
      </c>
      <c r="D2299" s="26" t="s">
        <v>7292</v>
      </c>
      <c r="E2299" s="39" t="s">
        <v>6883</v>
      </c>
      <c r="F2299" s="26" t="s">
        <v>17</v>
      </c>
      <c r="G2299" s="37">
        <v>45470</v>
      </c>
      <c r="H2299" s="37">
        <v>45476</v>
      </c>
      <c r="I2299" s="37">
        <v>45476</v>
      </c>
      <c r="J2299" s="37">
        <v>45492</v>
      </c>
      <c r="K2299" s="26" t="s">
        <v>1769</v>
      </c>
      <c r="L2299" s="41">
        <v>2496</v>
      </c>
    </row>
    <row r="2300" spans="1:12" ht="14.25" customHeight="1" x14ac:dyDescent="0.25">
      <c r="A2300" s="12" t="str">
        <f t="shared" si="9"/>
        <v>Termo de Contrato</v>
      </c>
      <c r="B2300" s="31" t="s">
        <v>7293</v>
      </c>
      <c r="C2300" s="34" t="s">
        <v>7294</v>
      </c>
      <c r="D2300" s="26" t="s">
        <v>7295</v>
      </c>
      <c r="E2300" s="39" t="s">
        <v>6883</v>
      </c>
      <c r="F2300" s="26" t="s">
        <v>17</v>
      </c>
      <c r="G2300" s="37">
        <v>45470</v>
      </c>
      <c r="H2300" s="37">
        <v>45476</v>
      </c>
      <c r="I2300" s="37">
        <v>45476</v>
      </c>
      <c r="J2300" s="37">
        <v>45492</v>
      </c>
      <c r="K2300" s="26" t="s">
        <v>1769</v>
      </c>
      <c r="L2300" s="41">
        <v>2496</v>
      </c>
    </row>
    <row r="2301" spans="1:12" ht="14.25" customHeight="1" x14ac:dyDescent="0.25">
      <c r="A2301" s="12" t="str">
        <f t="shared" si="9"/>
        <v>Termo de Contrato</v>
      </c>
      <c r="B2301" s="31" t="s">
        <v>7296</v>
      </c>
      <c r="C2301" s="34" t="s">
        <v>7297</v>
      </c>
      <c r="D2301" s="26" t="s">
        <v>7298</v>
      </c>
      <c r="E2301" s="39" t="s">
        <v>6883</v>
      </c>
      <c r="F2301" s="26" t="s">
        <v>17</v>
      </c>
      <c r="G2301" s="37">
        <v>45470</v>
      </c>
      <c r="H2301" s="37">
        <v>45476</v>
      </c>
      <c r="I2301" s="37">
        <v>45476</v>
      </c>
      <c r="J2301" s="37">
        <v>45492</v>
      </c>
      <c r="K2301" s="26" t="s">
        <v>1769</v>
      </c>
      <c r="L2301" s="41">
        <v>2496</v>
      </c>
    </row>
    <row r="2302" spans="1:12" ht="14.25" customHeight="1" x14ac:dyDescent="0.25">
      <c r="A2302" s="12" t="str">
        <f t="shared" si="9"/>
        <v>Termo de Contrato</v>
      </c>
      <c r="B2302" s="31" t="s">
        <v>7299</v>
      </c>
      <c r="C2302" s="34" t="s">
        <v>7300</v>
      </c>
      <c r="D2302" s="26" t="s">
        <v>7301</v>
      </c>
      <c r="E2302" s="39" t="s">
        <v>6883</v>
      </c>
      <c r="F2302" s="26" t="s">
        <v>17</v>
      </c>
      <c r="G2302" s="37">
        <v>45470</v>
      </c>
      <c r="H2302" s="37">
        <v>45476</v>
      </c>
      <c r="I2302" s="37">
        <v>45476</v>
      </c>
      <c r="J2302" s="37">
        <v>45492</v>
      </c>
      <c r="K2302" s="26" t="s">
        <v>1769</v>
      </c>
      <c r="L2302" s="41">
        <v>2496</v>
      </c>
    </row>
    <row r="2303" spans="1:12" ht="14.25" customHeight="1" x14ac:dyDescent="0.25">
      <c r="A2303" s="12" t="str">
        <f t="shared" si="9"/>
        <v>Termo de Contrato</v>
      </c>
      <c r="B2303" s="31" t="s">
        <v>7302</v>
      </c>
      <c r="C2303" s="34" t="s">
        <v>7303</v>
      </c>
      <c r="D2303" s="26" t="s">
        <v>7304</v>
      </c>
      <c r="E2303" s="39" t="s">
        <v>6883</v>
      </c>
      <c r="F2303" s="26" t="s">
        <v>17</v>
      </c>
      <c r="G2303" s="37">
        <v>45470</v>
      </c>
      <c r="H2303" s="37">
        <v>45476</v>
      </c>
      <c r="I2303" s="37">
        <v>45476</v>
      </c>
      <c r="J2303" s="37">
        <v>45492</v>
      </c>
      <c r="K2303" s="26" t="s">
        <v>1769</v>
      </c>
      <c r="L2303" s="41">
        <v>2496</v>
      </c>
    </row>
    <row r="2304" spans="1:12" ht="14.25" customHeight="1" x14ac:dyDescent="0.25">
      <c r="A2304" s="12" t="str">
        <f t="shared" si="9"/>
        <v>Termo de Contrato</v>
      </c>
      <c r="B2304" s="31" t="s">
        <v>7305</v>
      </c>
      <c r="C2304" s="34" t="s">
        <v>7306</v>
      </c>
      <c r="D2304" s="26" t="s">
        <v>7307</v>
      </c>
      <c r="E2304" s="39" t="s">
        <v>6883</v>
      </c>
      <c r="F2304" s="26" t="s">
        <v>17</v>
      </c>
      <c r="G2304" s="37">
        <v>45470</v>
      </c>
      <c r="H2304" s="37">
        <v>45476</v>
      </c>
      <c r="I2304" s="37">
        <v>45476</v>
      </c>
      <c r="J2304" s="37">
        <v>45492</v>
      </c>
      <c r="K2304" s="26" t="s">
        <v>1769</v>
      </c>
      <c r="L2304" s="41">
        <v>2496</v>
      </c>
    </row>
    <row r="2305" spans="1:12" ht="14.25" customHeight="1" x14ac:dyDescent="0.25">
      <c r="A2305" s="12" t="str">
        <f t="shared" si="9"/>
        <v>Termo de Contrato</v>
      </c>
      <c r="B2305" s="31" t="s">
        <v>7308</v>
      </c>
      <c r="C2305" s="34" t="s">
        <v>7309</v>
      </c>
      <c r="D2305" s="26" t="s">
        <v>7310</v>
      </c>
      <c r="E2305" s="39" t="s">
        <v>6883</v>
      </c>
      <c r="F2305" s="26" t="s">
        <v>17</v>
      </c>
      <c r="G2305" s="37">
        <v>45470</v>
      </c>
      <c r="H2305" s="37">
        <v>45476</v>
      </c>
      <c r="I2305" s="37">
        <v>45476</v>
      </c>
      <c r="J2305" s="37">
        <v>45492</v>
      </c>
      <c r="K2305" s="26" t="s">
        <v>1769</v>
      </c>
      <c r="L2305" s="41">
        <v>2496</v>
      </c>
    </row>
    <row r="2306" spans="1:12" ht="14.25" customHeight="1" x14ac:dyDescent="0.25">
      <c r="A2306" s="12" t="str">
        <f t="shared" si="9"/>
        <v>Termo de Contrato</v>
      </c>
      <c r="B2306" s="31" t="s">
        <v>7311</v>
      </c>
      <c r="C2306" s="34" t="s">
        <v>7312</v>
      </c>
      <c r="D2306" s="26" t="s">
        <v>7313</v>
      </c>
      <c r="E2306" s="39" t="s">
        <v>6883</v>
      </c>
      <c r="F2306" s="26" t="s">
        <v>17</v>
      </c>
      <c r="G2306" s="37">
        <v>45470</v>
      </c>
      <c r="H2306" s="37">
        <v>45476</v>
      </c>
      <c r="I2306" s="37">
        <v>45476</v>
      </c>
      <c r="J2306" s="37">
        <v>45492</v>
      </c>
      <c r="K2306" s="26" t="s">
        <v>1769</v>
      </c>
      <c r="L2306" s="41">
        <v>2496</v>
      </c>
    </row>
    <row r="2307" spans="1:12" ht="14.25" customHeight="1" x14ac:dyDescent="0.25">
      <c r="A2307" s="12" t="str">
        <f t="shared" si="9"/>
        <v>Termo de Contrato</v>
      </c>
      <c r="B2307" s="31" t="s">
        <v>7314</v>
      </c>
      <c r="C2307" s="34" t="s">
        <v>7315</v>
      </c>
      <c r="D2307" s="26" t="s">
        <v>7316</v>
      </c>
      <c r="E2307" s="39" t="s">
        <v>6883</v>
      </c>
      <c r="F2307" s="26" t="s">
        <v>17</v>
      </c>
      <c r="G2307" s="37">
        <v>45470</v>
      </c>
      <c r="H2307" s="37">
        <v>45476</v>
      </c>
      <c r="I2307" s="37">
        <v>45476</v>
      </c>
      <c r="J2307" s="37">
        <v>45492</v>
      </c>
      <c r="K2307" s="26" t="s">
        <v>1769</v>
      </c>
      <c r="L2307" s="41">
        <v>2496</v>
      </c>
    </row>
    <row r="2308" spans="1:12" ht="14.25" customHeight="1" x14ac:dyDescent="0.25">
      <c r="A2308" s="12" t="str">
        <f t="shared" si="9"/>
        <v>Termo de Contrato</v>
      </c>
      <c r="B2308" s="31" t="s">
        <v>7317</v>
      </c>
      <c r="C2308" s="34" t="s">
        <v>7318</v>
      </c>
      <c r="D2308" s="26" t="s">
        <v>1394</v>
      </c>
      <c r="E2308" s="39" t="s">
        <v>6883</v>
      </c>
      <c r="F2308" s="26" t="s">
        <v>17</v>
      </c>
      <c r="G2308" s="37">
        <v>45470</v>
      </c>
      <c r="H2308" s="37">
        <v>45476</v>
      </c>
      <c r="I2308" s="37">
        <v>45476</v>
      </c>
      <c r="J2308" s="37">
        <v>45492</v>
      </c>
      <c r="K2308" s="26" t="s">
        <v>1769</v>
      </c>
      <c r="L2308" s="41">
        <v>2496</v>
      </c>
    </row>
    <row r="2309" spans="1:12" ht="14.25" customHeight="1" x14ac:dyDescent="0.25">
      <c r="A2309" s="12" t="str">
        <f t="shared" si="9"/>
        <v>Termo de Contrato</v>
      </c>
      <c r="B2309" s="31" t="s">
        <v>7319</v>
      </c>
      <c r="C2309" s="34" t="s">
        <v>7320</v>
      </c>
      <c r="D2309" s="26" t="s">
        <v>249</v>
      </c>
      <c r="E2309" s="39" t="s">
        <v>6883</v>
      </c>
      <c r="F2309" s="26" t="s">
        <v>17</v>
      </c>
      <c r="G2309" s="37">
        <v>45470</v>
      </c>
      <c r="H2309" s="37">
        <v>45476</v>
      </c>
      <c r="I2309" s="37">
        <v>45476</v>
      </c>
      <c r="J2309" s="37">
        <v>45492</v>
      </c>
      <c r="K2309" s="26" t="s">
        <v>1769</v>
      </c>
      <c r="L2309" s="41">
        <v>2496</v>
      </c>
    </row>
    <row r="2310" spans="1:12" ht="14.25" customHeight="1" x14ac:dyDescent="0.25">
      <c r="A2310" s="12" t="str">
        <f t="shared" si="9"/>
        <v>Termo de Contrato</v>
      </c>
      <c r="B2310" s="31" t="s">
        <v>7321</v>
      </c>
      <c r="C2310" s="34" t="s">
        <v>7322</v>
      </c>
      <c r="D2310" s="26" t="s">
        <v>255</v>
      </c>
      <c r="E2310" s="39" t="s">
        <v>6883</v>
      </c>
      <c r="F2310" s="26" t="s">
        <v>17</v>
      </c>
      <c r="G2310" s="37">
        <v>45470</v>
      </c>
      <c r="H2310" s="37">
        <v>45476</v>
      </c>
      <c r="I2310" s="37">
        <v>45476</v>
      </c>
      <c r="J2310" s="37">
        <v>45492</v>
      </c>
      <c r="K2310" s="26" t="s">
        <v>1769</v>
      </c>
      <c r="L2310" s="41">
        <v>2496</v>
      </c>
    </row>
    <row r="2311" spans="1:12" ht="14.25" customHeight="1" x14ac:dyDescent="0.25">
      <c r="A2311" s="12" t="str">
        <f t="shared" si="9"/>
        <v>Termo de Contrato</v>
      </c>
      <c r="B2311" s="31" t="s">
        <v>7323</v>
      </c>
      <c r="C2311" s="34" t="s">
        <v>7324</v>
      </c>
      <c r="D2311" s="26" t="s">
        <v>7325</v>
      </c>
      <c r="E2311" s="39" t="s">
        <v>6883</v>
      </c>
      <c r="F2311" s="26" t="s">
        <v>17</v>
      </c>
      <c r="G2311" s="37">
        <v>45470</v>
      </c>
      <c r="H2311" s="37">
        <v>45476</v>
      </c>
      <c r="I2311" s="37">
        <v>45476</v>
      </c>
      <c r="J2311" s="37">
        <v>45492</v>
      </c>
      <c r="K2311" s="26" t="s">
        <v>1769</v>
      </c>
      <c r="L2311" s="41">
        <v>2496</v>
      </c>
    </row>
    <row r="2312" spans="1:12" ht="14.25" customHeight="1" x14ac:dyDescent="0.25">
      <c r="A2312" s="12" t="str">
        <f t="shared" si="9"/>
        <v>Termo de Contrato</v>
      </c>
      <c r="B2312" s="31" t="s">
        <v>7326</v>
      </c>
      <c r="C2312" s="34" t="s">
        <v>7327</v>
      </c>
      <c r="D2312" s="26" t="s">
        <v>264</v>
      </c>
      <c r="E2312" s="39" t="s">
        <v>6883</v>
      </c>
      <c r="F2312" s="26" t="s">
        <v>17</v>
      </c>
      <c r="G2312" s="37">
        <v>45470</v>
      </c>
      <c r="H2312" s="37">
        <v>45476</v>
      </c>
      <c r="I2312" s="37">
        <v>45476</v>
      </c>
      <c r="J2312" s="37">
        <v>45492</v>
      </c>
      <c r="K2312" s="26" t="s">
        <v>1769</v>
      </c>
      <c r="L2312" s="41">
        <v>2496</v>
      </c>
    </row>
    <row r="2313" spans="1:12" ht="14.25" customHeight="1" x14ac:dyDescent="0.25">
      <c r="A2313" s="12" t="str">
        <f t="shared" si="9"/>
        <v>Termo de Contrato</v>
      </c>
      <c r="B2313" s="31" t="s">
        <v>7328</v>
      </c>
      <c r="C2313" s="34" t="s">
        <v>7329</v>
      </c>
      <c r="D2313" s="26" t="s">
        <v>7330</v>
      </c>
      <c r="E2313" s="39" t="s">
        <v>6883</v>
      </c>
      <c r="F2313" s="26" t="s">
        <v>17</v>
      </c>
      <c r="G2313" s="37">
        <v>45470</v>
      </c>
      <c r="H2313" s="37">
        <v>45476</v>
      </c>
      <c r="I2313" s="37">
        <v>45476</v>
      </c>
      <c r="J2313" s="37">
        <v>45492</v>
      </c>
      <c r="K2313" s="26" t="s">
        <v>1769</v>
      </c>
      <c r="L2313" s="41">
        <v>2496</v>
      </c>
    </row>
    <row r="2314" spans="1:12" ht="14.25" customHeight="1" x14ac:dyDescent="0.25">
      <c r="A2314" s="12" t="str">
        <f t="shared" si="9"/>
        <v>Termo de Contrato</v>
      </c>
      <c r="B2314" s="31" t="s">
        <v>7331</v>
      </c>
      <c r="C2314" s="34" t="s">
        <v>7332</v>
      </c>
      <c r="D2314" s="26" t="s">
        <v>273</v>
      </c>
      <c r="E2314" s="39" t="s">
        <v>6883</v>
      </c>
      <c r="F2314" s="26" t="s">
        <v>17</v>
      </c>
      <c r="G2314" s="37">
        <v>45470</v>
      </c>
      <c r="H2314" s="37">
        <v>45476</v>
      </c>
      <c r="I2314" s="37">
        <v>45476</v>
      </c>
      <c r="J2314" s="37">
        <v>45492</v>
      </c>
      <c r="K2314" s="26" t="s">
        <v>1769</v>
      </c>
      <c r="L2314" s="41">
        <v>2496</v>
      </c>
    </row>
    <row r="2315" spans="1:12" ht="14.25" customHeight="1" x14ac:dyDescent="0.25">
      <c r="A2315" s="12" t="str">
        <f t="shared" si="9"/>
        <v>Termo de Contrato</v>
      </c>
      <c r="B2315" s="31" t="s">
        <v>7333</v>
      </c>
      <c r="C2315" s="34" t="s">
        <v>7334</v>
      </c>
      <c r="D2315" s="26" t="s">
        <v>291</v>
      </c>
      <c r="E2315" s="39" t="s">
        <v>6883</v>
      </c>
      <c r="F2315" s="26" t="s">
        <v>17</v>
      </c>
      <c r="G2315" s="37">
        <v>45470</v>
      </c>
      <c r="H2315" s="37">
        <v>45476</v>
      </c>
      <c r="I2315" s="37">
        <v>45476</v>
      </c>
      <c r="J2315" s="37">
        <v>45492</v>
      </c>
      <c r="K2315" s="26" t="s">
        <v>1769</v>
      </c>
      <c r="L2315" s="41">
        <v>2496</v>
      </c>
    </row>
    <row r="2316" spans="1:12" ht="14.25" customHeight="1" x14ac:dyDescent="0.25">
      <c r="A2316" s="12" t="str">
        <f t="shared" si="9"/>
        <v>Termo de Contrato</v>
      </c>
      <c r="B2316" s="31" t="s">
        <v>7335</v>
      </c>
      <c r="C2316" s="34" t="s">
        <v>7336</v>
      </c>
      <c r="D2316" s="26" t="s">
        <v>294</v>
      </c>
      <c r="E2316" s="39" t="s">
        <v>6883</v>
      </c>
      <c r="F2316" s="26" t="s">
        <v>17</v>
      </c>
      <c r="G2316" s="37">
        <v>45470</v>
      </c>
      <c r="H2316" s="37">
        <v>45476</v>
      </c>
      <c r="I2316" s="37">
        <v>45476</v>
      </c>
      <c r="J2316" s="37">
        <v>45492</v>
      </c>
      <c r="K2316" s="26" t="s">
        <v>1769</v>
      </c>
      <c r="L2316" s="41">
        <v>2496</v>
      </c>
    </row>
    <row r="2317" spans="1:12" ht="14.25" customHeight="1" x14ac:dyDescent="0.25">
      <c r="A2317" s="12" t="str">
        <f t="shared" si="9"/>
        <v>Termo de Contrato</v>
      </c>
      <c r="B2317" s="31" t="s">
        <v>7337</v>
      </c>
      <c r="C2317" s="34" t="s">
        <v>7338</v>
      </c>
      <c r="D2317" s="26" t="s">
        <v>7339</v>
      </c>
      <c r="E2317" s="39" t="s">
        <v>6883</v>
      </c>
      <c r="F2317" s="26" t="s">
        <v>17</v>
      </c>
      <c r="G2317" s="37">
        <v>45470</v>
      </c>
      <c r="H2317" s="37">
        <v>45476</v>
      </c>
      <c r="I2317" s="37">
        <v>45476</v>
      </c>
      <c r="J2317" s="37">
        <v>45492</v>
      </c>
      <c r="K2317" s="26" t="s">
        <v>1769</v>
      </c>
      <c r="L2317" s="41">
        <v>2496</v>
      </c>
    </row>
    <row r="2318" spans="1:12" ht="14.25" customHeight="1" x14ac:dyDescent="0.25">
      <c r="A2318" s="12" t="str">
        <f t="shared" si="9"/>
        <v>Termo de Contrato</v>
      </c>
      <c r="B2318" s="31" t="s">
        <v>7340</v>
      </c>
      <c r="C2318" s="34" t="s">
        <v>7341</v>
      </c>
      <c r="D2318" s="26" t="s">
        <v>300</v>
      </c>
      <c r="E2318" s="39" t="s">
        <v>6883</v>
      </c>
      <c r="F2318" s="26" t="s">
        <v>17</v>
      </c>
      <c r="G2318" s="37">
        <v>45470</v>
      </c>
      <c r="H2318" s="37">
        <v>45476</v>
      </c>
      <c r="I2318" s="37">
        <v>45476</v>
      </c>
      <c r="J2318" s="37">
        <v>45492</v>
      </c>
      <c r="K2318" s="26" t="s">
        <v>1769</v>
      </c>
      <c r="L2318" s="41">
        <v>2496</v>
      </c>
    </row>
    <row r="2319" spans="1:12" ht="14.25" customHeight="1" x14ac:dyDescent="0.25">
      <c r="A2319" s="12" t="str">
        <f t="shared" si="9"/>
        <v>Termo de Contrato</v>
      </c>
      <c r="B2319" s="31" t="s">
        <v>7342</v>
      </c>
      <c r="C2319" s="34" t="s">
        <v>7343</v>
      </c>
      <c r="D2319" s="26" t="s">
        <v>303</v>
      </c>
      <c r="E2319" s="39" t="s">
        <v>6883</v>
      </c>
      <c r="F2319" s="26" t="s">
        <v>17</v>
      </c>
      <c r="G2319" s="37">
        <v>45470</v>
      </c>
      <c r="H2319" s="37">
        <v>45476</v>
      </c>
      <c r="I2319" s="37">
        <v>45476</v>
      </c>
      <c r="J2319" s="37">
        <v>45492</v>
      </c>
      <c r="K2319" s="26" t="s">
        <v>1769</v>
      </c>
      <c r="L2319" s="41">
        <v>2496</v>
      </c>
    </row>
    <row r="2320" spans="1:12" ht="14.25" customHeight="1" x14ac:dyDescent="0.25">
      <c r="A2320" s="12" t="str">
        <f t="shared" si="9"/>
        <v>Termo de Contrato</v>
      </c>
      <c r="B2320" s="31" t="s">
        <v>7344</v>
      </c>
      <c r="C2320" s="34" t="s">
        <v>7345</v>
      </c>
      <c r="D2320" s="26" t="s">
        <v>318</v>
      </c>
      <c r="E2320" s="39" t="s">
        <v>6883</v>
      </c>
      <c r="F2320" s="26" t="s">
        <v>17</v>
      </c>
      <c r="G2320" s="37">
        <v>45470</v>
      </c>
      <c r="H2320" s="37">
        <v>45476</v>
      </c>
      <c r="I2320" s="37">
        <v>45476</v>
      </c>
      <c r="J2320" s="37">
        <v>45492</v>
      </c>
      <c r="K2320" s="26" t="s">
        <v>1769</v>
      </c>
      <c r="L2320" s="41">
        <v>2496</v>
      </c>
    </row>
    <row r="2321" spans="1:12" ht="14.25" customHeight="1" x14ac:dyDescent="0.25">
      <c r="A2321" s="12" t="str">
        <f t="shared" si="9"/>
        <v>Termo de Contrato</v>
      </c>
      <c r="B2321" s="31" t="s">
        <v>7346</v>
      </c>
      <c r="C2321" s="34" t="s">
        <v>7347</v>
      </c>
      <c r="D2321" s="26" t="s">
        <v>7348</v>
      </c>
      <c r="E2321" s="39" t="s">
        <v>6883</v>
      </c>
      <c r="F2321" s="26" t="s">
        <v>17</v>
      </c>
      <c r="G2321" s="37">
        <v>45470</v>
      </c>
      <c r="H2321" s="37">
        <v>45476</v>
      </c>
      <c r="I2321" s="37">
        <v>45476</v>
      </c>
      <c r="J2321" s="37">
        <v>45492</v>
      </c>
      <c r="K2321" s="26" t="s">
        <v>1769</v>
      </c>
      <c r="L2321" s="41">
        <v>2496</v>
      </c>
    </row>
    <row r="2322" spans="1:12" ht="14.25" customHeight="1" x14ac:dyDescent="0.25">
      <c r="A2322" s="12" t="str">
        <f t="shared" si="9"/>
        <v>Termo de Contrato</v>
      </c>
      <c r="B2322" s="31" t="s">
        <v>7349</v>
      </c>
      <c r="C2322" s="34" t="s">
        <v>7350</v>
      </c>
      <c r="D2322" s="26" t="s">
        <v>324</v>
      </c>
      <c r="E2322" s="39" t="s">
        <v>6883</v>
      </c>
      <c r="F2322" s="26" t="s">
        <v>17</v>
      </c>
      <c r="G2322" s="37">
        <v>45470</v>
      </c>
      <c r="H2322" s="37">
        <v>45476</v>
      </c>
      <c r="I2322" s="37">
        <v>45476</v>
      </c>
      <c r="J2322" s="37">
        <v>45492</v>
      </c>
      <c r="K2322" s="26" t="s">
        <v>1769</v>
      </c>
      <c r="L2322" s="41">
        <v>2496</v>
      </c>
    </row>
    <row r="2323" spans="1:12" ht="14.25" customHeight="1" x14ac:dyDescent="0.25">
      <c r="A2323" s="12" t="str">
        <f t="shared" si="9"/>
        <v>Termo de Contrato</v>
      </c>
      <c r="B2323" s="31" t="s">
        <v>7351</v>
      </c>
      <c r="C2323" s="34" t="s">
        <v>7352</v>
      </c>
      <c r="D2323" s="26" t="s">
        <v>327</v>
      </c>
      <c r="E2323" s="39" t="s">
        <v>6883</v>
      </c>
      <c r="F2323" s="26" t="s">
        <v>17</v>
      </c>
      <c r="G2323" s="37">
        <v>45470</v>
      </c>
      <c r="H2323" s="37">
        <v>45476</v>
      </c>
      <c r="I2323" s="37">
        <v>45476</v>
      </c>
      <c r="J2323" s="37">
        <v>45492</v>
      </c>
      <c r="K2323" s="26" t="s">
        <v>1769</v>
      </c>
      <c r="L2323" s="41">
        <v>2496</v>
      </c>
    </row>
    <row r="2324" spans="1:12" ht="14.25" customHeight="1" x14ac:dyDescent="0.25">
      <c r="A2324" s="12" t="str">
        <f t="shared" si="9"/>
        <v>Termo de Contrato</v>
      </c>
      <c r="B2324" s="31" t="s">
        <v>7353</v>
      </c>
      <c r="C2324" s="34" t="s">
        <v>7354</v>
      </c>
      <c r="D2324" s="26" t="s">
        <v>360</v>
      </c>
      <c r="E2324" s="39" t="s">
        <v>6883</v>
      </c>
      <c r="F2324" s="26" t="s">
        <v>17</v>
      </c>
      <c r="G2324" s="37">
        <v>45470</v>
      </c>
      <c r="H2324" s="37">
        <v>45476</v>
      </c>
      <c r="I2324" s="37">
        <v>45476</v>
      </c>
      <c r="J2324" s="37">
        <v>45492</v>
      </c>
      <c r="K2324" s="26" t="s">
        <v>1769</v>
      </c>
      <c r="L2324" s="41">
        <v>2496</v>
      </c>
    </row>
    <row r="2325" spans="1:12" ht="14.25" customHeight="1" x14ac:dyDescent="0.25">
      <c r="A2325" s="12" t="str">
        <f t="shared" si="9"/>
        <v>Termo de Contrato</v>
      </c>
      <c r="B2325" s="31" t="s">
        <v>7355</v>
      </c>
      <c r="C2325" s="34" t="s">
        <v>7356</v>
      </c>
      <c r="D2325" s="26" t="s">
        <v>447</v>
      </c>
      <c r="E2325" s="39" t="s">
        <v>6883</v>
      </c>
      <c r="F2325" s="26" t="s">
        <v>17</v>
      </c>
      <c r="G2325" s="37">
        <v>45470</v>
      </c>
      <c r="H2325" s="37">
        <v>45476</v>
      </c>
      <c r="I2325" s="37">
        <v>45476</v>
      </c>
      <c r="J2325" s="37">
        <v>45492</v>
      </c>
      <c r="K2325" s="26" t="s">
        <v>1769</v>
      </c>
      <c r="L2325" s="41">
        <v>2496</v>
      </c>
    </row>
    <row r="2326" spans="1:12" ht="14.25" customHeight="1" x14ac:dyDescent="0.25">
      <c r="A2326" s="12" t="str">
        <f t="shared" si="9"/>
        <v>Termo de Contrato</v>
      </c>
      <c r="B2326" s="31" t="s">
        <v>7357</v>
      </c>
      <c r="C2326" s="34" t="s">
        <v>7358</v>
      </c>
      <c r="D2326" s="26" t="s">
        <v>7359</v>
      </c>
      <c r="E2326" s="39" t="s">
        <v>6883</v>
      </c>
      <c r="F2326" s="26" t="s">
        <v>17</v>
      </c>
      <c r="G2326" s="37">
        <v>45470</v>
      </c>
      <c r="H2326" s="37">
        <v>45476</v>
      </c>
      <c r="I2326" s="37">
        <v>45476</v>
      </c>
      <c r="J2326" s="37">
        <v>45492</v>
      </c>
      <c r="K2326" s="26" t="s">
        <v>1769</v>
      </c>
      <c r="L2326" s="41">
        <v>2496</v>
      </c>
    </row>
    <row r="2327" spans="1:12" ht="14.25" customHeight="1" x14ac:dyDescent="0.25">
      <c r="A2327" s="12" t="str">
        <f t="shared" si="9"/>
        <v>Termo de Contrato</v>
      </c>
      <c r="B2327" s="31" t="s">
        <v>7360</v>
      </c>
      <c r="C2327" s="34" t="s">
        <v>7361</v>
      </c>
      <c r="D2327" s="26" t="s">
        <v>462</v>
      </c>
      <c r="E2327" s="39" t="s">
        <v>6883</v>
      </c>
      <c r="F2327" s="26" t="s">
        <v>17</v>
      </c>
      <c r="G2327" s="37">
        <v>45470</v>
      </c>
      <c r="H2327" s="37">
        <v>45476</v>
      </c>
      <c r="I2327" s="37">
        <v>45476</v>
      </c>
      <c r="J2327" s="37">
        <v>45492</v>
      </c>
      <c r="K2327" s="26" t="s">
        <v>1769</v>
      </c>
      <c r="L2327" s="41">
        <v>2496</v>
      </c>
    </row>
    <row r="2328" spans="1:12" ht="14.25" customHeight="1" x14ac:dyDescent="0.25">
      <c r="A2328" s="12" t="str">
        <f t="shared" si="9"/>
        <v>Termo de Contrato</v>
      </c>
      <c r="B2328" s="31" t="s">
        <v>7362</v>
      </c>
      <c r="C2328" s="34" t="s">
        <v>7363</v>
      </c>
      <c r="D2328" s="26" t="s">
        <v>7364</v>
      </c>
      <c r="E2328" s="39" t="s">
        <v>6883</v>
      </c>
      <c r="F2328" s="26" t="s">
        <v>17</v>
      </c>
      <c r="G2328" s="37">
        <v>45470</v>
      </c>
      <c r="H2328" s="37">
        <v>45476</v>
      </c>
      <c r="I2328" s="37">
        <v>45476</v>
      </c>
      <c r="J2328" s="37">
        <v>45492</v>
      </c>
      <c r="K2328" s="26" t="s">
        <v>1769</v>
      </c>
      <c r="L2328" s="41">
        <v>2496</v>
      </c>
    </row>
    <row r="2329" spans="1:12" ht="14.25" customHeight="1" x14ac:dyDescent="0.25">
      <c r="A2329" s="12" t="str">
        <f t="shared" si="9"/>
        <v>Termo de Contrato</v>
      </c>
      <c r="B2329" s="31" t="s">
        <v>7365</v>
      </c>
      <c r="C2329" s="34" t="s">
        <v>7366</v>
      </c>
      <c r="D2329" s="26" t="s">
        <v>7367</v>
      </c>
      <c r="E2329" s="39" t="s">
        <v>6883</v>
      </c>
      <c r="F2329" s="26" t="s">
        <v>17</v>
      </c>
      <c r="G2329" s="37">
        <v>45470</v>
      </c>
      <c r="H2329" s="37">
        <v>45476</v>
      </c>
      <c r="I2329" s="37">
        <v>45476</v>
      </c>
      <c r="J2329" s="37">
        <v>45492</v>
      </c>
      <c r="K2329" s="26" t="s">
        <v>1769</v>
      </c>
      <c r="L2329" s="41">
        <v>2496</v>
      </c>
    </row>
    <row r="2330" spans="1:12" ht="14.25" customHeight="1" x14ac:dyDescent="0.25">
      <c r="A2330" s="12" t="str">
        <f t="shared" si="9"/>
        <v>Termo de Contrato</v>
      </c>
      <c r="B2330" s="31" t="s">
        <v>7368</v>
      </c>
      <c r="C2330" s="34" t="s">
        <v>7369</v>
      </c>
      <c r="D2330" s="26" t="s">
        <v>7370</v>
      </c>
      <c r="E2330" s="39" t="s">
        <v>6883</v>
      </c>
      <c r="F2330" s="26" t="s">
        <v>17</v>
      </c>
      <c r="G2330" s="37">
        <v>45470</v>
      </c>
      <c r="H2330" s="37">
        <v>45476</v>
      </c>
      <c r="I2330" s="37">
        <v>45476</v>
      </c>
      <c r="J2330" s="37">
        <v>45492</v>
      </c>
      <c r="K2330" s="26" t="s">
        <v>1769</v>
      </c>
      <c r="L2330" s="41">
        <v>2496</v>
      </c>
    </row>
    <row r="2331" spans="1:12" ht="14.25" customHeight="1" x14ac:dyDescent="0.25">
      <c r="A2331" s="12" t="str">
        <f t="shared" si="9"/>
        <v>Termo de Contrato</v>
      </c>
      <c r="B2331" s="31" t="s">
        <v>7371</v>
      </c>
      <c r="C2331" s="34" t="s">
        <v>7372</v>
      </c>
      <c r="D2331" s="26" t="s">
        <v>7373</v>
      </c>
      <c r="E2331" s="39" t="s">
        <v>6883</v>
      </c>
      <c r="F2331" s="26" t="s">
        <v>17</v>
      </c>
      <c r="G2331" s="37">
        <v>45475</v>
      </c>
      <c r="H2331" s="37">
        <v>45476</v>
      </c>
      <c r="I2331" s="37">
        <v>45476</v>
      </c>
      <c r="J2331" s="37">
        <v>45492</v>
      </c>
      <c r="K2331" s="26" t="s">
        <v>1769</v>
      </c>
      <c r="L2331" s="41">
        <v>2496</v>
      </c>
    </row>
    <row r="2332" spans="1:12" ht="14.25" customHeight="1" x14ac:dyDescent="0.25">
      <c r="A2332" s="12" t="str">
        <f t="shared" si="9"/>
        <v>Termo de Contrato</v>
      </c>
      <c r="B2332" s="31" t="s">
        <v>7374</v>
      </c>
      <c r="C2332" s="34" t="s">
        <v>7375</v>
      </c>
      <c r="D2332" s="26" t="s">
        <v>7376</v>
      </c>
      <c r="E2332" s="39" t="s">
        <v>6883</v>
      </c>
      <c r="F2332" s="26" t="s">
        <v>17</v>
      </c>
      <c r="G2332" s="37">
        <v>45475</v>
      </c>
      <c r="H2332" s="37">
        <v>45476</v>
      </c>
      <c r="I2332" s="37">
        <v>45476</v>
      </c>
      <c r="J2332" s="37">
        <v>45492</v>
      </c>
      <c r="K2332" s="26" t="s">
        <v>1769</v>
      </c>
      <c r="L2332" s="41">
        <v>2496</v>
      </c>
    </row>
    <row r="2333" spans="1:12" ht="14.25" customHeight="1" x14ac:dyDescent="0.25">
      <c r="A2333" s="12" t="str">
        <f t="shared" si="9"/>
        <v>Termo de Contrato</v>
      </c>
      <c r="B2333" s="31" t="s">
        <v>7377</v>
      </c>
      <c r="C2333" s="34" t="s">
        <v>7378</v>
      </c>
      <c r="D2333" s="26" t="s">
        <v>7379</v>
      </c>
      <c r="E2333" s="39" t="s">
        <v>6883</v>
      </c>
      <c r="F2333" s="26" t="s">
        <v>17</v>
      </c>
      <c r="G2333" s="37">
        <v>45475</v>
      </c>
      <c r="H2333" s="37">
        <v>45476</v>
      </c>
      <c r="I2333" s="37">
        <v>45476</v>
      </c>
      <c r="J2333" s="37">
        <v>45492</v>
      </c>
      <c r="K2333" s="26" t="s">
        <v>1769</v>
      </c>
      <c r="L2333" s="41">
        <v>2496</v>
      </c>
    </row>
    <row r="2334" spans="1:12" ht="14.25" customHeight="1" x14ac:dyDescent="0.25">
      <c r="A2334" s="12" t="str">
        <f t="shared" si="9"/>
        <v>Termo de Contrato</v>
      </c>
      <c r="B2334" s="31" t="s">
        <v>7380</v>
      </c>
      <c r="C2334" s="34" t="s">
        <v>7381</v>
      </c>
      <c r="D2334" s="26" t="s">
        <v>7382</v>
      </c>
      <c r="E2334" s="39" t="s">
        <v>6883</v>
      </c>
      <c r="F2334" s="26" t="s">
        <v>17</v>
      </c>
      <c r="G2334" s="37">
        <v>45475</v>
      </c>
      <c r="H2334" s="37">
        <v>45476</v>
      </c>
      <c r="I2334" s="37">
        <v>45476</v>
      </c>
      <c r="J2334" s="37">
        <v>45492</v>
      </c>
      <c r="K2334" s="26" t="s">
        <v>1769</v>
      </c>
      <c r="L2334" s="41">
        <v>2496</v>
      </c>
    </row>
    <row r="2335" spans="1:12" ht="14.25" customHeight="1" x14ac:dyDescent="0.25">
      <c r="A2335" s="12" t="str">
        <f t="shared" si="9"/>
        <v>Termo de Contrato</v>
      </c>
      <c r="B2335" s="31" t="s">
        <v>7383</v>
      </c>
      <c r="C2335" s="34" t="s">
        <v>7384</v>
      </c>
      <c r="D2335" s="26" t="s">
        <v>7385</v>
      </c>
      <c r="E2335" s="39" t="s">
        <v>6883</v>
      </c>
      <c r="F2335" s="26" t="s">
        <v>17</v>
      </c>
      <c r="G2335" s="37">
        <v>45475</v>
      </c>
      <c r="H2335" s="37">
        <v>45476</v>
      </c>
      <c r="I2335" s="37">
        <v>45476</v>
      </c>
      <c r="J2335" s="37">
        <v>45492</v>
      </c>
      <c r="K2335" s="26" t="s">
        <v>1769</v>
      </c>
      <c r="L2335" s="41">
        <v>2496</v>
      </c>
    </row>
    <row r="2336" spans="1:12" ht="14.25" customHeight="1" x14ac:dyDescent="0.25">
      <c r="A2336" s="12" t="str">
        <f t="shared" si="9"/>
        <v>Termo de Contrato</v>
      </c>
      <c r="B2336" s="31" t="s">
        <v>7386</v>
      </c>
      <c r="C2336" s="34" t="s">
        <v>7387</v>
      </c>
      <c r="D2336" s="26" t="s">
        <v>7388</v>
      </c>
      <c r="E2336" s="39" t="s">
        <v>6883</v>
      </c>
      <c r="F2336" s="26" t="s">
        <v>17</v>
      </c>
      <c r="G2336" s="37">
        <v>45475</v>
      </c>
      <c r="H2336" s="37">
        <v>45476</v>
      </c>
      <c r="I2336" s="37">
        <v>45476</v>
      </c>
      <c r="J2336" s="37">
        <v>45492</v>
      </c>
      <c r="K2336" s="26" t="s">
        <v>1769</v>
      </c>
      <c r="L2336" s="41">
        <v>2496</v>
      </c>
    </row>
    <row r="2337" spans="1:12" ht="14.25" customHeight="1" x14ac:dyDescent="0.25">
      <c r="A2337" s="12" t="str">
        <f t="shared" si="9"/>
        <v>Termo de Contrato</v>
      </c>
      <c r="B2337" s="31" t="s">
        <v>7389</v>
      </c>
      <c r="C2337" s="34" t="s">
        <v>7390</v>
      </c>
      <c r="D2337" s="26" t="s">
        <v>7391</v>
      </c>
      <c r="E2337" s="39" t="s">
        <v>6883</v>
      </c>
      <c r="F2337" s="26" t="s">
        <v>17</v>
      </c>
      <c r="G2337" s="37">
        <v>45475</v>
      </c>
      <c r="H2337" s="37">
        <v>45476</v>
      </c>
      <c r="I2337" s="37">
        <v>45476</v>
      </c>
      <c r="J2337" s="37">
        <v>45492</v>
      </c>
      <c r="K2337" s="26" t="s">
        <v>1769</v>
      </c>
      <c r="L2337" s="41">
        <v>2496</v>
      </c>
    </row>
    <row r="2338" spans="1:12" ht="14.25" customHeight="1" x14ac:dyDescent="0.25">
      <c r="A2338" s="12" t="str">
        <f t="shared" si="9"/>
        <v>Termo de Contrato</v>
      </c>
      <c r="B2338" s="31" t="s">
        <v>7392</v>
      </c>
      <c r="C2338" s="34" t="s">
        <v>7393</v>
      </c>
      <c r="D2338" s="26" t="s">
        <v>7394</v>
      </c>
      <c r="E2338" s="39" t="s">
        <v>6883</v>
      </c>
      <c r="F2338" s="26" t="s">
        <v>17</v>
      </c>
      <c r="G2338" s="37">
        <v>45475</v>
      </c>
      <c r="H2338" s="37">
        <v>45476</v>
      </c>
      <c r="I2338" s="37">
        <v>45476</v>
      </c>
      <c r="J2338" s="37">
        <v>45492</v>
      </c>
      <c r="K2338" s="26" t="s">
        <v>1769</v>
      </c>
      <c r="L2338" s="41">
        <v>2496</v>
      </c>
    </row>
    <row r="2339" spans="1:12" ht="14.25" customHeight="1" x14ac:dyDescent="0.25">
      <c r="A2339" s="12" t="str">
        <f t="shared" si="9"/>
        <v>Termo de Contrato</v>
      </c>
      <c r="B2339" s="31" t="s">
        <v>7395</v>
      </c>
      <c r="C2339" s="34" t="s">
        <v>7396</v>
      </c>
      <c r="D2339" s="26" t="s">
        <v>7397</v>
      </c>
      <c r="E2339" s="39" t="s">
        <v>6883</v>
      </c>
      <c r="F2339" s="26" t="s">
        <v>17</v>
      </c>
      <c r="G2339" s="37">
        <v>45470</v>
      </c>
      <c r="H2339" s="37">
        <v>45476</v>
      </c>
      <c r="I2339" s="37">
        <v>45476</v>
      </c>
      <c r="J2339" s="37">
        <v>45492</v>
      </c>
      <c r="K2339" s="26" t="s">
        <v>1769</v>
      </c>
      <c r="L2339" s="41">
        <v>2080</v>
      </c>
    </row>
    <row r="2340" spans="1:12" ht="14.25" customHeight="1" x14ac:dyDescent="0.25">
      <c r="A2340" s="12" t="str">
        <f t="shared" si="9"/>
        <v>Termo de Contrato</v>
      </c>
      <c r="B2340" s="31" t="s">
        <v>7398</v>
      </c>
      <c r="C2340" s="34" t="s">
        <v>7399</v>
      </c>
      <c r="D2340" s="26" t="s">
        <v>240</v>
      </c>
      <c r="E2340" s="39" t="s">
        <v>6883</v>
      </c>
      <c r="F2340" s="26" t="s">
        <v>17</v>
      </c>
      <c r="G2340" s="37">
        <v>45470</v>
      </c>
      <c r="H2340" s="37">
        <v>45476</v>
      </c>
      <c r="I2340" s="37">
        <v>45476</v>
      </c>
      <c r="J2340" s="37">
        <v>45492</v>
      </c>
      <c r="K2340" s="26" t="s">
        <v>1769</v>
      </c>
      <c r="L2340" s="41">
        <v>2080</v>
      </c>
    </row>
    <row r="2341" spans="1:12" ht="14.25" customHeight="1" x14ac:dyDescent="0.25">
      <c r="A2341" s="12" t="str">
        <f t="shared" si="9"/>
        <v>Termo de Contrato</v>
      </c>
      <c r="B2341" s="31" t="s">
        <v>7400</v>
      </c>
      <c r="C2341" s="34" t="s">
        <v>7401</v>
      </c>
      <c r="D2341" s="26" t="s">
        <v>243</v>
      </c>
      <c r="E2341" s="39" t="s">
        <v>6883</v>
      </c>
      <c r="F2341" s="26" t="s">
        <v>17</v>
      </c>
      <c r="G2341" s="37">
        <v>45470</v>
      </c>
      <c r="H2341" s="37">
        <v>45476</v>
      </c>
      <c r="I2341" s="37">
        <v>45476</v>
      </c>
      <c r="J2341" s="37">
        <v>45492</v>
      </c>
      <c r="K2341" s="26" t="s">
        <v>1769</v>
      </c>
      <c r="L2341" s="41">
        <v>2080</v>
      </c>
    </row>
    <row r="2342" spans="1:12" ht="14.25" customHeight="1" x14ac:dyDescent="0.25">
      <c r="A2342" s="12" t="str">
        <f t="shared" si="9"/>
        <v>Termo de Contrato</v>
      </c>
      <c r="B2342" s="31" t="s">
        <v>7402</v>
      </c>
      <c r="C2342" s="34" t="s">
        <v>7403</v>
      </c>
      <c r="D2342" s="26" t="s">
        <v>366</v>
      </c>
      <c r="E2342" s="39" t="s">
        <v>6883</v>
      </c>
      <c r="F2342" s="26" t="s">
        <v>17</v>
      </c>
      <c r="G2342" s="37">
        <v>45470</v>
      </c>
      <c r="H2342" s="37">
        <v>45476</v>
      </c>
      <c r="I2342" s="37">
        <v>45476</v>
      </c>
      <c r="J2342" s="37">
        <v>45492</v>
      </c>
      <c r="K2342" s="26" t="s">
        <v>1769</v>
      </c>
      <c r="L2342" s="41">
        <v>2080</v>
      </c>
    </row>
    <row r="2343" spans="1:12" ht="14.25" customHeight="1" x14ac:dyDescent="0.25">
      <c r="A2343" s="12" t="str">
        <f t="shared" si="9"/>
        <v>Termo de Contrato</v>
      </c>
      <c r="B2343" s="31" t="s">
        <v>7404</v>
      </c>
      <c r="C2343" s="34" t="s">
        <v>7405</v>
      </c>
      <c r="D2343" s="26" t="s">
        <v>423</v>
      </c>
      <c r="E2343" s="39" t="s">
        <v>6883</v>
      </c>
      <c r="F2343" s="26" t="s">
        <v>17</v>
      </c>
      <c r="G2343" s="37">
        <v>45470</v>
      </c>
      <c r="H2343" s="37">
        <v>45476</v>
      </c>
      <c r="I2343" s="37">
        <v>45476</v>
      </c>
      <c r="J2343" s="37">
        <v>45492</v>
      </c>
      <c r="K2343" s="26" t="s">
        <v>1769</v>
      </c>
      <c r="L2343" s="41">
        <v>2080</v>
      </c>
    </row>
    <row r="2344" spans="1:12" ht="14.25" customHeight="1" x14ac:dyDescent="0.25">
      <c r="A2344" s="12" t="str">
        <f t="shared" ref="A2344:A2407" si="10">IF(MID(B2344,1,2)="TA","Termo Aditivo","Termo de Contrato")</f>
        <v>Termo de Contrato</v>
      </c>
      <c r="B2344" s="31" t="s">
        <v>7406</v>
      </c>
      <c r="C2344" s="34" t="s">
        <v>7407</v>
      </c>
      <c r="D2344" s="26" t="s">
        <v>7408</v>
      </c>
      <c r="E2344" s="39" t="s">
        <v>6883</v>
      </c>
      <c r="F2344" s="26" t="s">
        <v>17</v>
      </c>
      <c r="G2344" s="37">
        <v>45470</v>
      </c>
      <c r="H2344" s="37">
        <v>45476</v>
      </c>
      <c r="I2344" s="37">
        <v>45476</v>
      </c>
      <c r="J2344" s="37">
        <v>45492</v>
      </c>
      <c r="K2344" s="26" t="s">
        <v>1769</v>
      </c>
      <c r="L2344" s="41">
        <v>2080</v>
      </c>
    </row>
    <row r="2345" spans="1:12" ht="14.25" customHeight="1" x14ac:dyDescent="0.25">
      <c r="A2345" s="12" t="str">
        <f t="shared" si="10"/>
        <v>Termo de Contrato</v>
      </c>
      <c r="B2345" s="31" t="s">
        <v>7409</v>
      </c>
      <c r="C2345" s="34" t="s">
        <v>7410</v>
      </c>
      <c r="D2345" s="26" t="s">
        <v>309</v>
      </c>
      <c r="E2345" s="39" t="s">
        <v>6883</v>
      </c>
      <c r="F2345" s="26" t="s">
        <v>17</v>
      </c>
      <c r="G2345" s="37">
        <v>45475</v>
      </c>
      <c r="H2345" s="37">
        <v>45476</v>
      </c>
      <c r="I2345" s="37">
        <v>45476</v>
      </c>
      <c r="J2345" s="37">
        <v>45492</v>
      </c>
      <c r="K2345" s="26" t="s">
        <v>1769</v>
      </c>
      <c r="L2345" s="41">
        <v>2080</v>
      </c>
    </row>
    <row r="2346" spans="1:12" ht="14.25" customHeight="1" x14ac:dyDescent="0.25">
      <c r="A2346" s="12" t="str">
        <f t="shared" si="10"/>
        <v>Termo de Contrato</v>
      </c>
      <c r="B2346" s="31" t="s">
        <v>7411</v>
      </c>
      <c r="C2346" s="34" t="s">
        <v>7412</v>
      </c>
      <c r="D2346" s="26" t="s">
        <v>342</v>
      </c>
      <c r="E2346" s="39" t="s">
        <v>6883</v>
      </c>
      <c r="F2346" s="26" t="s">
        <v>17</v>
      </c>
      <c r="G2346" s="37">
        <v>45475</v>
      </c>
      <c r="H2346" s="37">
        <v>45476</v>
      </c>
      <c r="I2346" s="37">
        <v>45476</v>
      </c>
      <c r="J2346" s="37">
        <v>45492</v>
      </c>
      <c r="K2346" s="26" t="s">
        <v>1769</v>
      </c>
      <c r="L2346" s="41">
        <v>2080</v>
      </c>
    </row>
    <row r="2347" spans="1:12" ht="14.25" customHeight="1" x14ac:dyDescent="0.25">
      <c r="A2347" s="12" t="str">
        <f t="shared" si="10"/>
        <v>Termo de Contrato</v>
      </c>
      <c r="B2347" s="31" t="s">
        <v>7413</v>
      </c>
      <c r="C2347" s="34" t="s">
        <v>7414</v>
      </c>
      <c r="D2347" s="26" t="s">
        <v>7415</v>
      </c>
      <c r="E2347" s="39" t="s">
        <v>6883</v>
      </c>
      <c r="F2347" s="26" t="s">
        <v>17</v>
      </c>
      <c r="G2347" s="37">
        <v>45475</v>
      </c>
      <c r="H2347" s="37">
        <v>45476</v>
      </c>
      <c r="I2347" s="37">
        <v>45476</v>
      </c>
      <c r="J2347" s="37">
        <v>45492</v>
      </c>
      <c r="K2347" s="26" t="s">
        <v>1769</v>
      </c>
      <c r="L2347" s="41">
        <v>2080</v>
      </c>
    </row>
    <row r="2348" spans="1:12" ht="14.25" customHeight="1" x14ac:dyDescent="0.25">
      <c r="A2348" s="12" t="str">
        <f t="shared" si="10"/>
        <v>Termo de Contrato</v>
      </c>
      <c r="B2348" s="31" t="s">
        <v>7416</v>
      </c>
      <c r="C2348" s="34" t="s">
        <v>7417</v>
      </c>
      <c r="D2348" s="26" t="s">
        <v>444</v>
      </c>
      <c r="E2348" s="39" t="s">
        <v>6883</v>
      </c>
      <c r="F2348" s="26" t="s">
        <v>17</v>
      </c>
      <c r="G2348" s="37">
        <v>45475</v>
      </c>
      <c r="H2348" s="37">
        <v>45476</v>
      </c>
      <c r="I2348" s="37">
        <v>45476</v>
      </c>
      <c r="J2348" s="37">
        <v>45492</v>
      </c>
      <c r="K2348" s="26" t="s">
        <v>1769</v>
      </c>
      <c r="L2348" s="41">
        <v>2080</v>
      </c>
    </row>
    <row r="2349" spans="1:12" ht="14.25" customHeight="1" x14ac:dyDescent="0.25">
      <c r="A2349" s="12" t="str">
        <f t="shared" si="10"/>
        <v>Termo de Contrato</v>
      </c>
      <c r="B2349" s="31" t="s">
        <v>7418</v>
      </c>
      <c r="C2349" s="34" t="s">
        <v>7419</v>
      </c>
      <c r="D2349" s="26" t="s">
        <v>411</v>
      </c>
      <c r="E2349" s="39" t="s">
        <v>6883</v>
      </c>
      <c r="F2349" s="26" t="s">
        <v>17</v>
      </c>
      <c r="G2349" s="37">
        <v>45475</v>
      </c>
      <c r="H2349" s="37">
        <v>45476</v>
      </c>
      <c r="I2349" s="37">
        <v>45476</v>
      </c>
      <c r="J2349" s="37">
        <v>45492</v>
      </c>
      <c r="K2349" s="26" t="s">
        <v>1769</v>
      </c>
      <c r="L2349" s="41">
        <v>2080</v>
      </c>
    </row>
    <row r="2350" spans="1:12" ht="14.25" customHeight="1" x14ac:dyDescent="0.25">
      <c r="A2350" s="12" t="str">
        <f t="shared" si="10"/>
        <v>Termo de Contrato</v>
      </c>
      <c r="B2350" s="31" t="s">
        <v>7420</v>
      </c>
      <c r="C2350" s="34" t="s">
        <v>7421</v>
      </c>
      <c r="D2350" s="26" t="s">
        <v>1302</v>
      </c>
      <c r="E2350" s="39" t="s">
        <v>6883</v>
      </c>
      <c r="F2350" s="26" t="s">
        <v>17</v>
      </c>
      <c r="G2350" s="37">
        <v>45475</v>
      </c>
      <c r="H2350" s="37">
        <v>45476</v>
      </c>
      <c r="I2350" s="37">
        <v>45476</v>
      </c>
      <c r="J2350" s="37">
        <v>45492</v>
      </c>
      <c r="K2350" s="26" t="s">
        <v>1769</v>
      </c>
      <c r="L2350" s="41">
        <v>2080</v>
      </c>
    </row>
    <row r="2351" spans="1:12" ht="14.25" customHeight="1" x14ac:dyDescent="0.25">
      <c r="A2351" s="12" t="str">
        <f t="shared" si="10"/>
        <v>Termo de Contrato</v>
      </c>
      <c r="B2351" s="31" t="s">
        <v>7422</v>
      </c>
      <c r="C2351" s="34" t="s">
        <v>7423</v>
      </c>
      <c r="D2351" s="26" t="s">
        <v>7424</v>
      </c>
      <c r="E2351" s="39" t="s">
        <v>6883</v>
      </c>
      <c r="F2351" s="26" t="s">
        <v>17</v>
      </c>
      <c r="G2351" s="37">
        <v>45475</v>
      </c>
      <c r="H2351" s="37">
        <v>45476</v>
      </c>
      <c r="I2351" s="37">
        <v>45476</v>
      </c>
      <c r="J2351" s="37">
        <v>45492</v>
      </c>
      <c r="K2351" s="26" t="s">
        <v>1769</v>
      </c>
      <c r="L2351" s="41">
        <v>2080</v>
      </c>
    </row>
    <row r="2352" spans="1:12" ht="14.25" customHeight="1" x14ac:dyDescent="0.25">
      <c r="A2352" s="12" t="str">
        <f t="shared" si="10"/>
        <v>Termo de Contrato</v>
      </c>
      <c r="B2352" s="31" t="s">
        <v>7425</v>
      </c>
      <c r="C2352" s="34" t="s">
        <v>7426</v>
      </c>
      <c r="D2352" s="26" t="s">
        <v>7427</v>
      </c>
      <c r="E2352" s="39" t="s">
        <v>6883</v>
      </c>
      <c r="F2352" s="26" t="s">
        <v>17</v>
      </c>
      <c r="G2352" s="37">
        <v>45475</v>
      </c>
      <c r="H2352" s="37">
        <v>45476</v>
      </c>
      <c r="I2352" s="37">
        <v>45476</v>
      </c>
      <c r="J2352" s="37">
        <v>45492</v>
      </c>
      <c r="K2352" s="26" t="s">
        <v>1769</v>
      </c>
      <c r="L2352" s="41">
        <v>2080</v>
      </c>
    </row>
    <row r="2353" spans="1:12" ht="14.25" customHeight="1" x14ac:dyDescent="0.25">
      <c r="A2353" s="12" t="str">
        <f t="shared" si="10"/>
        <v>Termo de Contrato</v>
      </c>
      <c r="B2353" s="31" t="s">
        <v>7428</v>
      </c>
      <c r="C2353" s="34" t="s">
        <v>7429</v>
      </c>
      <c r="D2353" s="26" t="s">
        <v>7430</v>
      </c>
      <c r="E2353" s="39" t="s">
        <v>6883</v>
      </c>
      <c r="F2353" s="26" t="s">
        <v>17</v>
      </c>
      <c r="G2353" s="37">
        <v>45475</v>
      </c>
      <c r="H2353" s="37">
        <v>45476</v>
      </c>
      <c r="I2353" s="37">
        <v>45476</v>
      </c>
      <c r="J2353" s="37">
        <v>45492</v>
      </c>
      <c r="K2353" s="26" t="s">
        <v>1769</v>
      </c>
      <c r="L2353" s="41">
        <v>2080</v>
      </c>
    </row>
    <row r="2354" spans="1:12" ht="14.25" customHeight="1" x14ac:dyDescent="0.25">
      <c r="A2354" s="12" t="str">
        <f t="shared" si="10"/>
        <v>Termo de Contrato</v>
      </c>
      <c r="B2354" s="31" t="s">
        <v>7431</v>
      </c>
      <c r="C2354" s="34" t="s">
        <v>7432</v>
      </c>
      <c r="D2354" s="26" t="s">
        <v>7433</v>
      </c>
      <c r="E2354" s="39" t="s">
        <v>6883</v>
      </c>
      <c r="F2354" s="26" t="s">
        <v>17</v>
      </c>
      <c r="G2354" s="37">
        <v>45475</v>
      </c>
      <c r="H2354" s="37">
        <v>45476</v>
      </c>
      <c r="I2354" s="37">
        <v>45476</v>
      </c>
      <c r="J2354" s="37">
        <v>45492</v>
      </c>
      <c r="K2354" s="26" t="s">
        <v>1769</v>
      </c>
      <c r="L2354" s="41">
        <v>2080</v>
      </c>
    </row>
    <row r="2355" spans="1:12" ht="14.25" customHeight="1" x14ac:dyDescent="0.25">
      <c r="A2355" s="12" t="str">
        <f t="shared" si="10"/>
        <v>Termo de Contrato</v>
      </c>
      <c r="B2355" s="31" t="s">
        <v>7434</v>
      </c>
      <c r="C2355" s="34" t="s">
        <v>7435</v>
      </c>
      <c r="D2355" s="26" t="s">
        <v>7436</v>
      </c>
      <c r="E2355" s="39" t="s">
        <v>6883</v>
      </c>
      <c r="F2355" s="26" t="s">
        <v>17</v>
      </c>
      <c r="G2355" s="37">
        <v>45483</v>
      </c>
      <c r="H2355" s="37">
        <v>45483</v>
      </c>
      <c r="I2355" s="37">
        <v>45483</v>
      </c>
      <c r="J2355" s="37">
        <v>45492</v>
      </c>
      <c r="K2355" s="26" t="s">
        <v>5790</v>
      </c>
      <c r="L2355" s="41">
        <v>1664</v>
      </c>
    </row>
    <row r="2356" spans="1:12" ht="14.25" customHeight="1" x14ac:dyDescent="0.25">
      <c r="A2356" s="12" t="str">
        <f t="shared" si="10"/>
        <v>Termo de Contrato</v>
      </c>
      <c r="B2356" s="31" t="s">
        <v>7437</v>
      </c>
      <c r="C2356" s="34" t="s">
        <v>7438</v>
      </c>
      <c r="D2356" s="26" t="s">
        <v>7439</v>
      </c>
      <c r="E2356" s="39" t="s">
        <v>6883</v>
      </c>
      <c r="F2356" s="26" t="s">
        <v>17</v>
      </c>
      <c r="G2356" s="37">
        <v>45483</v>
      </c>
      <c r="H2356" s="37">
        <v>45483</v>
      </c>
      <c r="I2356" s="37">
        <v>45483</v>
      </c>
      <c r="J2356" s="37">
        <v>45492</v>
      </c>
      <c r="K2356" s="26" t="s">
        <v>5790</v>
      </c>
      <c r="L2356" s="41">
        <v>1664</v>
      </c>
    </row>
    <row r="2357" spans="1:12" ht="14.25" customHeight="1" x14ac:dyDescent="0.25">
      <c r="A2357" s="12" t="str">
        <f t="shared" si="10"/>
        <v>Termo de Contrato</v>
      </c>
      <c r="B2357" s="31" t="s">
        <v>7440</v>
      </c>
      <c r="C2357" s="34" t="s">
        <v>7441</v>
      </c>
      <c r="D2357" s="26" t="s">
        <v>7442</v>
      </c>
      <c r="E2357" s="39" t="s">
        <v>6883</v>
      </c>
      <c r="F2357" s="26" t="s">
        <v>17</v>
      </c>
      <c r="G2357" s="37">
        <v>45483</v>
      </c>
      <c r="H2357" s="37">
        <v>45483</v>
      </c>
      <c r="I2357" s="37">
        <v>45483</v>
      </c>
      <c r="J2357" s="37">
        <v>45492</v>
      </c>
      <c r="K2357" s="26" t="s">
        <v>5790</v>
      </c>
      <c r="L2357" s="41">
        <v>1280</v>
      </c>
    </row>
    <row r="2358" spans="1:12" ht="14.25" customHeight="1" x14ac:dyDescent="0.25">
      <c r="A2358" s="12" t="str">
        <f t="shared" si="10"/>
        <v>Termo de Contrato</v>
      </c>
      <c r="B2358" s="31" t="s">
        <v>7443</v>
      </c>
      <c r="C2358" s="34" t="s">
        <v>7444</v>
      </c>
      <c r="D2358" s="26" t="s">
        <v>7445</v>
      </c>
      <c r="E2358" s="39" t="s">
        <v>6883</v>
      </c>
      <c r="F2358" s="26" t="s">
        <v>17</v>
      </c>
      <c r="G2358" s="37">
        <v>45483</v>
      </c>
      <c r="H2358" s="37">
        <v>45483</v>
      </c>
      <c r="I2358" s="37">
        <v>45483</v>
      </c>
      <c r="J2358" s="37">
        <v>45492</v>
      </c>
      <c r="K2358" s="26" t="s">
        <v>5790</v>
      </c>
      <c r="L2358" s="41">
        <v>1280</v>
      </c>
    </row>
    <row r="2359" spans="1:12" ht="14.25" customHeight="1" x14ac:dyDescent="0.25">
      <c r="A2359" s="12" t="str">
        <f t="shared" si="10"/>
        <v>Termo de Contrato</v>
      </c>
      <c r="B2359" s="31" t="s">
        <v>7446</v>
      </c>
      <c r="C2359" s="34" t="s">
        <v>7447</v>
      </c>
      <c r="D2359" s="26" t="s">
        <v>1220</v>
      </c>
      <c r="E2359" s="39" t="s">
        <v>6883</v>
      </c>
      <c r="F2359" s="26" t="s">
        <v>17</v>
      </c>
      <c r="G2359" s="37">
        <v>45483</v>
      </c>
      <c r="H2359" s="37">
        <v>45483</v>
      </c>
      <c r="I2359" s="37">
        <v>45483</v>
      </c>
      <c r="J2359" s="37">
        <v>45492</v>
      </c>
      <c r="K2359" s="26" t="s">
        <v>5790</v>
      </c>
      <c r="L2359" s="41">
        <v>1280</v>
      </c>
    </row>
    <row r="2360" spans="1:12" ht="14.25" customHeight="1" x14ac:dyDescent="0.25">
      <c r="A2360" s="12" t="str">
        <f t="shared" si="10"/>
        <v>Termo de Contrato</v>
      </c>
      <c r="B2360" s="31" t="s">
        <v>7448</v>
      </c>
      <c r="C2360" s="34" t="s">
        <v>7449</v>
      </c>
      <c r="D2360" s="26" t="s">
        <v>7450</v>
      </c>
      <c r="E2360" s="39" t="s">
        <v>6883</v>
      </c>
      <c r="F2360" s="26" t="s">
        <v>17</v>
      </c>
      <c r="G2360" s="37">
        <v>45483</v>
      </c>
      <c r="H2360" s="37">
        <v>45483</v>
      </c>
      <c r="I2360" s="37">
        <v>45483</v>
      </c>
      <c r="J2360" s="37">
        <v>45492</v>
      </c>
      <c r="K2360" s="26" t="s">
        <v>5790</v>
      </c>
      <c r="L2360" s="41">
        <v>1280</v>
      </c>
    </row>
    <row r="2361" spans="1:12" ht="14.25" customHeight="1" x14ac:dyDescent="0.25">
      <c r="A2361" s="12" t="str">
        <f t="shared" si="10"/>
        <v>Termo de Contrato</v>
      </c>
      <c r="B2361" s="31" t="s">
        <v>7451</v>
      </c>
      <c r="C2361" s="34" t="s">
        <v>7452</v>
      </c>
      <c r="D2361" s="26" t="s">
        <v>1308</v>
      </c>
      <c r="E2361" s="39" t="s">
        <v>6883</v>
      </c>
      <c r="F2361" s="26" t="s">
        <v>17</v>
      </c>
      <c r="G2361" s="37">
        <v>45483</v>
      </c>
      <c r="H2361" s="37">
        <v>45483</v>
      </c>
      <c r="I2361" s="37">
        <v>45483</v>
      </c>
      <c r="J2361" s="37">
        <v>45492</v>
      </c>
      <c r="K2361" s="26" t="s">
        <v>5790</v>
      </c>
      <c r="L2361" s="41">
        <v>2080</v>
      </c>
    </row>
    <row r="2362" spans="1:12" ht="14.25" customHeight="1" x14ac:dyDescent="0.25">
      <c r="A2362" s="12" t="str">
        <f t="shared" si="10"/>
        <v>Termo de Contrato</v>
      </c>
      <c r="B2362" s="31" t="s">
        <v>7453</v>
      </c>
      <c r="C2362" s="34" t="s">
        <v>7454</v>
      </c>
      <c r="D2362" s="26" t="s">
        <v>7455</v>
      </c>
      <c r="E2362" s="39" t="s">
        <v>6883</v>
      </c>
      <c r="F2362" s="26" t="s">
        <v>17</v>
      </c>
      <c r="G2362" s="37">
        <v>45483</v>
      </c>
      <c r="H2362" s="37">
        <v>45483</v>
      </c>
      <c r="I2362" s="37">
        <v>45483</v>
      </c>
      <c r="J2362" s="37">
        <v>45492</v>
      </c>
      <c r="K2362" s="26" t="s">
        <v>5790</v>
      </c>
      <c r="L2362" s="41">
        <v>2080</v>
      </c>
    </row>
    <row r="2363" spans="1:12" ht="14.25" customHeight="1" x14ac:dyDescent="0.25">
      <c r="A2363" s="12" t="str">
        <f t="shared" si="10"/>
        <v>Termo de Contrato</v>
      </c>
      <c r="B2363" s="31" t="s">
        <v>7456</v>
      </c>
      <c r="C2363" s="34" t="s">
        <v>7457</v>
      </c>
      <c r="D2363" s="26" t="s">
        <v>7458</v>
      </c>
      <c r="E2363" s="39" t="s">
        <v>6883</v>
      </c>
      <c r="F2363" s="26" t="s">
        <v>17</v>
      </c>
      <c r="G2363" s="37">
        <v>45483</v>
      </c>
      <c r="H2363" s="37">
        <v>45483</v>
      </c>
      <c r="I2363" s="37">
        <v>45483</v>
      </c>
      <c r="J2363" s="37">
        <v>45492</v>
      </c>
      <c r="K2363" s="26" t="s">
        <v>5790</v>
      </c>
      <c r="L2363" s="41">
        <v>1664</v>
      </c>
    </row>
    <row r="2364" spans="1:12" ht="14.25" customHeight="1" x14ac:dyDescent="0.25">
      <c r="A2364" s="12" t="str">
        <f t="shared" si="10"/>
        <v>Termo de Contrato</v>
      </c>
      <c r="B2364" s="31" t="s">
        <v>7459</v>
      </c>
      <c r="C2364" s="34" t="s">
        <v>7460</v>
      </c>
      <c r="D2364" s="26" t="s">
        <v>7461</v>
      </c>
      <c r="E2364" s="39" t="s">
        <v>6883</v>
      </c>
      <c r="F2364" s="26" t="s">
        <v>17</v>
      </c>
      <c r="G2364" s="37">
        <v>45483</v>
      </c>
      <c r="H2364" s="37">
        <v>45483</v>
      </c>
      <c r="I2364" s="37">
        <v>45483</v>
      </c>
      <c r="J2364" s="37">
        <v>45492</v>
      </c>
      <c r="K2364" s="26" t="s">
        <v>5790</v>
      </c>
      <c r="L2364" s="41">
        <v>1664</v>
      </c>
    </row>
    <row r="2365" spans="1:12" ht="14.25" customHeight="1" x14ac:dyDescent="0.25">
      <c r="A2365" s="12" t="str">
        <f t="shared" si="10"/>
        <v>Termo de Contrato</v>
      </c>
      <c r="B2365" s="31" t="s">
        <v>7462</v>
      </c>
      <c r="C2365" s="34" t="s">
        <v>7463</v>
      </c>
      <c r="D2365" s="26" t="s">
        <v>7464</v>
      </c>
      <c r="E2365" s="39" t="s">
        <v>6883</v>
      </c>
      <c r="F2365" s="26" t="s">
        <v>17</v>
      </c>
      <c r="G2365" s="37">
        <v>45483</v>
      </c>
      <c r="H2365" s="37">
        <v>45483</v>
      </c>
      <c r="I2365" s="37">
        <v>45483</v>
      </c>
      <c r="J2365" s="37">
        <v>45492</v>
      </c>
      <c r="K2365" s="26" t="s">
        <v>5790</v>
      </c>
      <c r="L2365" s="41">
        <v>1664</v>
      </c>
    </row>
    <row r="2366" spans="1:12" ht="14.25" customHeight="1" x14ac:dyDescent="0.25">
      <c r="A2366" s="12" t="str">
        <f t="shared" si="10"/>
        <v>Termo de Contrato</v>
      </c>
      <c r="B2366" s="31" t="s">
        <v>7465</v>
      </c>
      <c r="C2366" s="34" t="s">
        <v>7466</v>
      </c>
      <c r="D2366" s="26" t="s">
        <v>7467</v>
      </c>
      <c r="E2366" s="39" t="s">
        <v>6883</v>
      </c>
      <c r="F2366" s="26" t="s">
        <v>17</v>
      </c>
      <c r="G2366" s="37">
        <v>45483</v>
      </c>
      <c r="H2366" s="37">
        <v>45483</v>
      </c>
      <c r="I2366" s="37">
        <v>45483</v>
      </c>
      <c r="J2366" s="37">
        <v>45492</v>
      </c>
      <c r="K2366" s="26" t="s">
        <v>5790</v>
      </c>
      <c r="L2366" s="41">
        <v>1664</v>
      </c>
    </row>
    <row r="2367" spans="1:12" ht="14.25" customHeight="1" x14ac:dyDescent="0.25">
      <c r="A2367" s="12" t="str">
        <f t="shared" si="10"/>
        <v>Termo de Contrato</v>
      </c>
      <c r="B2367" s="31" t="s">
        <v>7468</v>
      </c>
      <c r="C2367" s="34" t="s">
        <v>7469</v>
      </c>
      <c r="D2367" s="26" t="s">
        <v>7470</v>
      </c>
      <c r="E2367" s="39" t="s">
        <v>6883</v>
      </c>
      <c r="F2367" s="26" t="s">
        <v>17</v>
      </c>
      <c r="G2367" s="37">
        <v>45483</v>
      </c>
      <c r="H2367" s="37">
        <v>45483</v>
      </c>
      <c r="I2367" s="37">
        <v>45483</v>
      </c>
      <c r="J2367" s="37">
        <v>45492</v>
      </c>
      <c r="K2367" s="26" t="s">
        <v>5790</v>
      </c>
      <c r="L2367" s="41">
        <v>1664</v>
      </c>
    </row>
    <row r="2368" spans="1:12" ht="14.25" customHeight="1" x14ac:dyDescent="0.25">
      <c r="A2368" s="12" t="str">
        <f t="shared" si="10"/>
        <v>Termo de Contrato</v>
      </c>
      <c r="B2368" s="31" t="s">
        <v>7471</v>
      </c>
      <c r="C2368" s="34" t="s">
        <v>7472</v>
      </c>
      <c r="D2368" s="26" t="s">
        <v>7473</v>
      </c>
      <c r="E2368" s="39" t="s">
        <v>6883</v>
      </c>
      <c r="F2368" s="26" t="s">
        <v>17</v>
      </c>
      <c r="G2368" s="37">
        <v>45483</v>
      </c>
      <c r="H2368" s="37">
        <v>45483</v>
      </c>
      <c r="I2368" s="37">
        <v>45483</v>
      </c>
      <c r="J2368" s="37">
        <v>45492</v>
      </c>
      <c r="K2368" s="26" t="s">
        <v>5790</v>
      </c>
      <c r="L2368" s="41">
        <v>1664</v>
      </c>
    </row>
    <row r="2369" spans="1:12" ht="14.25" customHeight="1" x14ac:dyDescent="0.25">
      <c r="A2369" s="12" t="str">
        <f t="shared" si="10"/>
        <v>Termo de Contrato</v>
      </c>
      <c r="B2369" s="31" t="s">
        <v>7474</v>
      </c>
      <c r="C2369" s="34" t="s">
        <v>7475</v>
      </c>
      <c r="D2369" s="26" t="s">
        <v>489</v>
      </c>
      <c r="E2369" s="39" t="s">
        <v>6883</v>
      </c>
      <c r="F2369" s="26" t="s">
        <v>17</v>
      </c>
      <c r="G2369" s="37">
        <v>45483</v>
      </c>
      <c r="H2369" s="37">
        <v>45483</v>
      </c>
      <c r="I2369" s="37">
        <v>45483</v>
      </c>
      <c r="J2369" s="37">
        <v>45492</v>
      </c>
      <c r="K2369" s="26" t="s">
        <v>5790</v>
      </c>
      <c r="L2369" s="41">
        <v>1664</v>
      </c>
    </row>
    <row r="2370" spans="1:12" ht="14.25" customHeight="1" x14ac:dyDescent="0.25">
      <c r="A2370" s="12" t="str">
        <f t="shared" si="10"/>
        <v>Termo de Contrato</v>
      </c>
      <c r="B2370" s="31" t="s">
        <v>7476</v>
      </c>
      <c r="C2370" s="34" t="s">
        <v>7477</v>
      </c>
      <c r="D2370" s="26" t="s">
        <v>7478</v>
      </c>
      <c r="E2370" s="39" t="s">
        <v>6883</v>
      </c>
      <c r="F2370" s="26" t="s">
        <v>17</v>
      </c>
      <c r="G2370" s="37">
        <v>45483</v>
      </c>
      <c r="H2370" s="37">
        <v>45483</v>
      </c>
      <c r="I2370" s="37">
        <v>45483</v>
      </c>
      <c r="J2370" s="37">
        <v>45492</v>
      </c>
      <c r="K2370" s="26" t="s">
        <v>5790</v>
      </c>
      <c r="L2370" s="41">
        <v>1664</v>
      </c>
    </row>
    <row r="2371" spans="1:12" ht="14.25" customHeight="1" x14ac:dyDescent="0.25">
      <c r="A2371" s="12" t="str">
        <f t="shared" si="10"/>
        <v>Termo de Contrato</v>
      </c>
      <c r="B2371" s="31" t="s">
        <v>7479</v>
      </c>
      <c r="C2371" s="34" t="s">
        <v>7480</v>
      </c>
      <c r="D2371" s="26" t="s">
        <v>7481</v>
      </c>
      <c r="E2371" s="39" t="s">
        <v>6883</v>
      </c>
      <c r="F2371" s="26" t="s">
        <v>17</v>
      </c>
      <c r="G2371" s="37">
        <v>45483</v>
      </c>
      <c r="H2371" s="37">
        <v>45483</v>
      </c>
      <c r="I2371" s="37">
        <v>45483</v>
      </c>
      <c r="J2371" s="37">
        <v>45492</v>
      </c>
      <c r="K2371" s="26" t="s">
        <v>5790</v>
      </c>
      <c r="L2371" s="41">
        <v>1664</v>
      </c>
    </row>
    <row r="2372" spans="1:12" ht="14.25" customHeight="1" x14ac:dyDescent="0.25">
      <c r="A2372" s="12" t="str">
        <f t="shared" si="10"/>
        <v>Termo de Contrato</v>
      </c>
      <c r="B2372" s="31" t="s">
        <v>7482</v>
      </c>
      <c r="C2372" s="34" t="s">
        <v>7483</v>
      </c>
      <c r="D2372" s="26" t="s">
        <v>7484</v>
      </c>
      <c r="E2372" s="39" t="s">
        <v>6883</v>
      </c>
      <c r="F2372" s="26" t="s">
        <v>17</v>
      </c>
      <c r="G2372" s="37">
        <v>45483</v>
      </c>
      <c r="H2372" s="37">
        <v>45483</v>
      </c>
      <c r="I2372" s="37">
        <v>45483</v>
      </c>
      <c r="J2372" s="37">
        <v>45492</v>
      </c>
      <c r="K2372" s="26" t="s">
        <v>5790</v>
      </c>
      <c r="L2372" s="41">
        <v>1664</v>
      </c>
    </row>
    <row r="2373" spans="1:12" ht="14.25" customHeight="1" x14ac:dyDescent="0.25">
      <c r="A2373" s="12" t="str">
        <f t="shared" si="10"/>
        <v>Termo de Contrato</v>
      </c>
      <c r="B2373" s="31" t="s">
        <v>7485</v>
      </c>
      <c r="C2373" s="34" t="s">
        <v>7486</v>
      </c>
      <c r="D2373" s="26" t="s">
        <v>7487</v>
      </c>
      <c r="E2373" s="39" t="s">
        <v>6883</v>
      </c>
      <c r="F2373" s="26" t="s">
        <v>17</v>
      </c>
      <c r="G2373" s="37">
        <v>45483</v>
      </c>
      <c r="H2373" s="37">
        <v>45483</v>
      </c>
      <c r="I2373" s="37">
        <v>45483</v>
      </c>
      <c r="J2373" s="37">
        <v>45492</v>
      </c>
      <c r="K2373" s="26" t="s">
        <v>5790</v>
      </c>
      <c r="L2373" s="41">
        <v>1664</v>
      </c>
    </row>
    <row r="2374" spans="1:12" ht="14.25" customHeight="1" x14ac:dyDescent="0.25">
      <c r="A2374" s="12" t="str">
        <f t="shared" si="10"/>
        <v>Termo de Contrato</v>
      </c>
      <c r="B2374" s="38" t="s">
        <v>7488</v>
      </c>
      <c r="C2374" s="2" t="s">
        <v>7489</v>
      </c>
      <c r="D2374" s="6" t="s">
        <v>7490</v>
      </c>
      <c r="E2374" s="14" t="s">
        <v>7491</v>
      </c>
      <c r="F2374" s="6" t="s">
        <v>17</v>
      </c>
      <c r="G2374" s="7">
        <v>45449</v>
      </c>
      <c r="H2374" s="7">
        <v>45457</v>
      </c>
      <c r="I2374" s="7">
        <v>45460</v>
      </c>
      <c r="J2374" s="7">
        <v>45838</v>
      </c>
      <c r="K2374" s="6" t="s">
        <v>7492</v>
      </c>
      <c r="L2374" s="8">
        <v>173742.9</v>
      </c>
    </row>
    <row r="2375" spans="1:12" ht="14.25" customHeight="1" x14ac:dyDescent="0.25">
      <c r="A2375" s="12" t="str">
        <f t="shared" si="10"/>
        <v>Termo Aditivo</v>
      </c>
      <c r="B2375" s="38" t="s">
        <v>7493</v>
      </c>
      <c r="C2375" s="2" t="s">
        <v>7494</v>
      </c>
      <c r="D2375" s="6" t="s">
        <v>7495</v>
      </c>
      <c r="E2375" s="14" t="s">
        <v>7496</v>
      </c>
      <c r="F2375" s="6" t="s">
        <v>1423</v>
      </c>
      <c r="G2375" s="7">
        <v>45467</v>
      </c>
      <c r="H2375" s="7">
        <v>45469</v>
      </c>
      <c r="I2375" s="7">
        <v>45484</v>
      </c>
      <c r="J2375" s="7">
        <v>45848</v>
      </c>
      <c r="K2375" s="6" t="s">
        <v>4334</v>
      </c>
      <c r="L2375" s="8">
        <v>165791.04000000001</v>
      </c>
    </row>
    <row r="2376" spans="1:12" ht="14.25" customHeight="1" x14ac:dyDescent="0.25">
      <c r="A2376" s="12" t="str">
        <f t="shared" si="10"/>
        <v>Termo Aditivo</v>
      </c>
      <c r="B2376" s="38" t="s">
        <v>7497</v>
      </c>
      <c r="C2376" s="6" t="s">
        <v>7498</v>
      </c>
      <c r="D2376" s="6" t="s">
        <v>7499</v>
      </c>
      <c r="E2376" s="14" t="s">
        <v>7500</v>
      </c>
      <c r="F2376" s="6" t="s">
        <v>2603</v>
      </c>
      <c r="G2376" s="7">
        <v>45496</v>
      </c>
      <c r="H2376" s="7">
        <v>45496</v>
      </c>
      <c r="I2376" s="7">
        <v>45505</v>
      </c>
      <c r="J2376" s="7">
        <v>45869</v>
      </c>
      <c r="K2376" s="6" t="s">
        <v>4334</v>
      </c>
      <c r="L2376" s="6" t="s">
        <v>7501</v>
      </c>
    </row>
    <row r="2377" spans="1:12" ht="14.25" customHeight="1" x14ac:dyDescent="0.25">
      <c r="A2377" s="12" t="str">
        <f t="shared" si="10"/>
        <v>Termo de Contrato</v>
      </c>
      <c r="B2377" s="38" t="s">
        <v>7502</v>
      </c>
      <c r="C2377" s="2" t="s">
        <v>7503</v>
      </c>
      <c r="D2377" s="6" t="s">
        <v>7504</v>
      </c>
      <c r="E2377" s="14" t="s">
        <v>7505</v>
      </c>
      <c r="F2377" s="6" t="s">
        <v>17</v>
      </c>
      <c r="G2377" s="7">
        <v>45478</v>
      </c>
      <c r="H2377" s="7">
        <v>45477</v>
      </c>
      <c r="I2377" s="7">
        <v>45483</v>
      </c>
      <c r="J2377" s="7">
        <v>45492</v>
      </c>
      <c r="K2377" s="6" t="s">
        <v>1802</v>
      </c>
      <c r="L2377" s="6" t="s">
        <v>5993</v>
      </c>
    </row>
    <row r="2378" spans="1:12" ht="14.25" customHeight="1" x14ac:dyDescent="0.25">
      <c r="A2378" s="12" t="str">
        <f t="shared" si="10"/>
        <v>Termo de Contrato</v>
      </c>
      <c r="B2378" s="38" t="s">
        <v>7506</v>
      </c>
      <c r="C2378" s="2" t="s">
        <v>7507</v>
      </c>
      <c r="D2378" s="6" t="s">
        <v>1020</v>
      </c>
      <c r="E2378" s="6" t="s">
        <v>7508</v>
      </c>
      <c r="F2378" s="6" t="s">
        <v>17</v>
      </c>
      <c r="G2378" s="7">
        <v>45478</v>
      </c>
      <c r="H2378" s="7">
        <v>45477</v>
      </c>
      <c r="I2378" s="7">
        <v>45483</v>
      </c>
      <c r="J2378" s="7">
        <v>45492</v>
      </c>
      <c r="K2378" s="6" t="s">
        <v>1802</v>
      </c>
      <c r="L2378" s="6" t="s">
        <v>6114</v>
      </c>
    </row>
    <row r="2379" spans="1:12" ht="14.25" customHeight="1" x14ac:dyDescent="0.25">
      <c r="A2379" s="12" t="str">
        <f t="shared" si="10"/>
        <v>Termo de Contrato</v>
      </c>
      <c r="B2379" s="38" t="s">
        <v>7509</v>
      </c>
      <c r="C2379" s="2" t="s">
        <v>7510</v>
      </c>
      <c r="D2379" s="6" t="s">
        <v>7511</v>
      </c>
      <c r="E2379" s="6" t="s">
        <v>7508</v>
      </c>
      <c r="F2379" s="6" t="s">
        <v>17</v>
      </c>
      <c r="G2379" s="7">
        <v>45478</v>
      </c>
      <c r="H2379" s="7">
        <v>45477</v>
      </c>
      <c r="I2379" s="7">
        <v>45483</v>
      </c>
      <c r="J2379" s="7">
        <v>45492</v>
      </c>
      <c r="K2379" s="6" t="s">
        <v>1802</v>
      </c>
      <c r="L2379" s="6" t="s">
        <v>6114</v>
      </c>
    </row>
    <row r="2380" spans="1:12" ht="14.25" customHeight="1" x14ac:dyDescent="0.25">
      <c r="A2380" s="12" t="str">
        <f t="shared" si="10"/>
        <v>Termo de Contrato</v>
      </c>
      <c r="B2380" s="38" t="s">
        <v>7512</v>
      </c>
      <c r="C2380" s="2" t="s">
        <v>7513</v>
      </c>
      <c r="D2380" s="2" t="s">
        <v>7514</v>
      </c>
      <c r="E2380" s="6" t="s">
        <v>7508</v>
      </c>
      <c r="F2380" s="6" t="s">
        <v>17</v>
      </c>
      <c r="G2380" s="7">
        <v>45478</v>
      </c>
      <c r="H2380" s="7">
        <v>45477</v>
      </c>
      <c r="I2380" s="7">
        <v>45483</v>
      </c>
      <c r="J2380" s="7">
        <v>45492</v>
      </c>
      <c r="K2380" s="6" t="s">
        <v>1802</v>
      </c>
      <c r="L2380" s="6" t="s">
        <v>6114</v>
      </c>
    </row>
    <row r="2381" spans="1:12" ht="14.25" customHeight="1" x14ac:dyDescent="0.25">
      <c r="A2381" s="12" t="str">
        <f t="shared" si="10"/>
        <v>Termo de Contrato</v>
      </c>
      <c r="B2381" s="38" t="s">
        <v>7515</v>
      </c>
      <c r="C2381" s="2" t="s">
        <v>7516</v>
      </c>
      <c r="D2381" s="6" t="s">
        <v>7517</v>
      </c>
      <c r="E2381" s="6" t="s">
        <v>7518</v>
      </c>
      <c r="F2381" s="6" t="s">
        <v>17</v>
      </c>
      <c r="G2381" s="7">
        <v>45478</v>
      </c>
      <c r="H2381" s="7">
        <v>45477</v>
      </c>
      <c r="I2381" s="7">
        <v>45483</v>
      </c>
      <c r="J2381" s="7">
        <v>45492</v>
      </c>
      <c r="K2381" s="6" t="s">
        <v>1802</v>
      </c>
      <c r="L2381" s="6" t="s">
        <v>5976</v>
      </c>
    </row>
    <row r="2382" spans="1:12" ht="14.25" customHeight="1" x14ac:dyDescent="0.25">
      <c r="A2382" s="12" t="str">
        <f t="shared" si="10"/>
        <v>Termo de Contrato</v>
      </c>
      <c r="B2382" s="38" t="s">
        <v>7519</v>
      </c>
      <c r="C2382" s="2" t="s">
        <v>7520</v>
      </c>
      <c r="D2382" s="6" t="s">
        <v>7521</v>
      </c>
      <c r="E2382" s="6" t="s">
        <v>7518</v>
      </c>
      <c r="F2382" s="6"/>
      <c r="G2382" s="7">
        <v>45491</v>
      </c>
      <c r="H2382" s="7">
        <v>45477</v>
      </c>
      <c r="I2382" s="7">
        <v>45483</v>
      </c>
      <c r="J2382" s="7">
        <v>45492</v>
      </c>
      <c r="K2382" s="6" t="s">
        <v>1802</v>
      </c>
      <c r="L2382" s="6" t="s">
        <v>5976</v>
      </c>
    </row>
    <row r="2383" spans="1:12" ht="14.25" customHeight="1" x14ac:dyDescent="0.25">
      <c r="A2383" s="12" t="str">
        <f t="shared" si="10"/>
        <v>Termo de Contrato</v>
      </c>
      <c r="B2383" s="38" t="s">
        <v>7522</v>
      </c>
      <c r="C2383" s="2" t="s">
        <v>7523</v>
      </c>
      <c r="D2383" s="6" t="s">
        <v>7524</v>
      </c>
      <c r="E2383" s="6" t="s">
        <v>7525</v>
      </c>
      <c r="F2383" s="6" t="s">
        <v>17</v>
      </c>
      <c r="G2383" s="7">
        <v>45478</v>
      </c>
      <c r="H2383" s="7">
        <v>45477</v>
      </c>
      <c r="I2383" s="7">
        <v>45483</v>
      </c>
      <c r="J2383" s="7">
        <v>45492</v>
      </c>
      <c r="K2383" s="6" t="s">
        <v>1802</v>
      </c>
      <c r="L2383" s="6" t="s">
        <v>5993</v>
      </c>
    </row>
    <row r="2384" spans="1:12" ht="14.25" customHeight="1" x14ac:dyDescent="0.25">
      <c r="A2384" s="12" t="str">
        <f t="shared" si="10"/>
        <v>Termo de Contrato</v>
      </c>
      <c r="B2384" s="38" t="s">
        <v>7526</v>
      </c>
      <c r="C2384" s="2" t="s">
        <v>7527</v>
      </c>
      <c r="D2384" s="6" t="s">
        <v>7528</v>
      </c>
      <c r="E2384" s="6" t="s">
        <v>7508</v>
      </c>
      <c r="F2384" s="6" t="s">
        <v>17</v>
      </c>
      <c r="G2384" s="7">
        <v>45478</v>
      </c>
      <c r="H2384" s="7">
        <v>45477</v>
      </c>
      <c r="I2384" s="7">
        <v>45483</v>
      </c>
      <c r="J2384" s="7">
        <v>45492</v>
      </c>
      <c r="K2384" s="6" t="s">
        <v>1802</v>
      </c>
      <c r="L2384" s="6" t="s">
        <v>6114</v>
      </c>
    </row>
    <row r="2385" spans="1:12" ht="14.25" customHeight="1" x14ac:dyDescent="0.25">
      <c r="A2385" s="12" t="str">
        <f t="shared" si="10"/>
        <v>Termo de Contrato</v>
      </c>
      <c r="B2385" s="38" t="s">
        <v>7529</v>
      </c>
      <c r="C2385" s="2" t="s">
        <v>7530</v>
      </c>
      <c r="D2385" s="6" t="s">
        <v>7531</v>
      </c>
      <c r="E2385" s="6" t="s">
        <v>7508</v>
      </c>
      <c r="F2385" s="6" t="s">
        <v>17</v>
      </c>
      <c r="G2385" s="7">
        <v>45478</v>
      </c>
      <c r="H2385" s="7">
        <v>45477</v>
      </c>
      <c r="I2385" s="7">
        <v>45483</v>
      </c>
      <c r="J2385" s="7">
        <v>45492</v>
      </c>
      <c r="K2385" s="6" t="s">
        <v>1802</v>
      </c>
      <c r="L2385" s="6" t="s">
        <v>6114</v>
      </c>
    </row>
    <row r="2386" spans="1:12" ht="14.25" customHeight="1" x14ac:dyDescent="0.25">
      <c r="A2386" s="12" t="str">
        <f t="shared" si="10"/>
        <v>Termo de Contrato</v>
      </c>
      <c r="B2386" s="38" t="s">
        <v>7532</v>
      </c>
      <c r="C2386" s="2" t="s">
        <v>7533</v>
      </c>
      <c r="D2386" s="6" t="s">
        <v>1002</v>
      </c>
      <c r="E2386" s="6" t="s">
        <v>7518</v>
      </c>
      <c r="F2386" s="6" t="s">
        <v>17</v>
      </c>
      <c r="G2386" s="7">
        <v>45478</v>
      </c>
      <c r="H2386" s="7">
        <v>45477</v>
      </c>
      <c r="I2386" s="7">
        <v>45483</v>
      </c>
      <c r="J2386" s="7">
        <v>45492</v>
      </c>
      <c r="K2386" s="6" t="s">
        <v>1802</v>
      </c>
      <c r="L2386" s="6" t="s">
        <v>5976</v>
      </c>
    </row>
    <row r="2387" spans="1:12" ht="14.25" customHeight="1" x14ac:dyDescent="0.25">
      <c r="A2387" s="12" t="str">
        <f t="shared" si="10"/>
        <v>Termo de Contrato</v>
      </c>
      <c r="B2387" s="38" t="s">
        <v>7534</v>
      </c>
      <c r="C2387" s="2" t="s">
        <v>7535</v>
      </c>
      <c r="D2387" s="6" t="s">
        <v>7536</v>
      </c>
      <c r="E2387" s="6" t="s">
        <v>7518</v>
      </c>
      <c r="F2387" s="6" t="s">
        <v>17</v>
      </c>
      <c r="G2387" s="7">
        <v>45478</v>
      </c>
      <c r="H2387" s="7">
        <v>45477</v>
      </c>
      <c r="I2387" s="7">
        <v>45483</v>
      </c>
      <c r="J2387" s="7">
        <v>45492</v>
      </c>
      <c r="K2387" s="6" t="s">
        <v>1802</v>
      </c>
      <c r="L2387" s="6" t="s">
        <v>5976</v>
      </c>
    </row>
    <row r="2388" spans="1:12" ht="14.25" customHeight="1" x14ac:dyDescent="0.25">
      <c r="A2388" s="12" t="str">
        <f t="shared" si="10"/>
        <v>Termo de Contrato</v>
      </c>
      <c r="B2388" s="38" t="s">
        <v>7537</v>
      </c>
      <c r="C2388" s="2" t="s">
        <v>7538</v>
      </c>
      <c r="D2388" s="6" t="s">
        <v>7539</v>
      </c>
      <c r="E2388" s="6" t="s">
        <v>7518</v>
      </c>
      <c r="F2388" s="6" t="s">
        <v>17</v>
      </c>
      <c r="G2388" s="7">
        <v>45478</v>
      </c>
      <c r="H2388" s="7">
        <v>45477</v>
      </c>
      <c r="I2388" s="7">
        <v>45483</v>
      </c>
      <c r="J2388" s="7">
        <v>45492</v>
      </c>
      <c r="K2388" s="6" t="s">
        <v>1802</v>
      </c>
      <c r="L2388" s="6" t="s">
        <v>5976</v>
      </c>
    </row>
    <row r="2389" spans="1:12" ht="14.25" customHeight="1" x14ac:dyDescent="0.25">
      <c r="A2389" s="12" t="str">
        <f t="shared" si="10"/>
        <v>Termo de Contrato</v>
      </c>
      <c r="B2389" s="38" t="s">
        <v>7540</v>
      </c>
      <c r="C2389" s="2" t="s">
        <v>7541</v>
      </c>
      <c r="D2389" s="6" t="s">
        <v>7542</v>
      </c>
      <c r="E2389" s="6" t="s">
        <v>7525</v>
      </c>
      <c r="F2389" s="6" t="s">
        <v>17</v>
      </c>
      <c r="G2389" s="7">
        <v>45478</v>
      </c>
      <c r="H2389" s="7">
        <v>45477</v>
      </c>
      <c r="I2389" s="7">
        <v>45483</v>
      </c>
      <c r="J2389" s="7">
        <v>45492</v>
      </c>
      <c r="K2389" s="6" t="s">
        <v>1802</v>
      </c>
      <c r="L2389" s="6" t="s">
        <v>5993</v>
      </c>
    </row>
    <row r="2390" spans="1:12" ht="14.25" customHeight="1" x14ac:dyDescent="0.25">
      <c r="A2390" s="12" t="str">
        <f t="shared" si="10"/>
        <v>Termo de Contrato</v>
      </c>
      <c r="B2390" s="38" t="s">
        <v>7543</v>
      </c>
      <c r="C2390" s="2" t="s">
        <v>7544</v>
      </c>
      <c r="D2390" s="6" t="s">
        <v>7545</v>
      </c>
      <c r="E2390" s="6" t="s">
        <v>7508</v>
      </c>
      <c r="F2390" s="6" t="s">
        <v>17</v>
      </c>
      <c r="G2390" s="7">
        <v>45478</v>
      </c>
      <c r="H2390" s="7">
        <v>45477</v>
      </c>
      <c r="I2390" s="7">
        <v>45483</v>
      </c>
      <c r="J2390" s="7">
        <v>45492</v>
      </c>
      <c r="K2390" s="6" t="s">
        <v>1802</v>
      </c>
      <c r="L2390" s="6" t="s">
        <v>6114</v>
      </c>
    </row>
    <row r="2391" spans="1:12" ht="14.25" customHeight="1" x14ac:dyDescent="0.25">
      <c r="A2391" s="12" t="str">
        <f t="shared" si="10"/>
        <v>Termo de Contrato</v>
      </c>
      <c r="B2391" s="38" t="s">
        <v>7546</v>
      </c>
      <c r="C2391" s="2" t="s">
        <v>7547</v>
      </c>
      <c r="D2391" s="6" t="s">
        <v>7548</v>
      </c>
      <c r="E2391" s="6" t="s">
        <v>7508</v>
      </c>
      <c r="F2391" s="6" t="s">
        <v>17</v>
      </c>
      <c r="G2391" s="7">
        <v>45478</v>
      </c>
      <c r="H2391" s="7">
        <v>45477</v>
      </c>
      <c r="I2391" s="7">
        <v>45483</v>
      </c>
      <c r="J2391" s="7">
        <v>45492</v>
      </c>
      <c r="K2391" s="6" t="s">
        <v>1802</v>
      </c>
      <c r="L2391" s="6" t="s">
        <v>6114</v>
      </c>
    </row>
    <row r="2392" spans="1:12" ht="14.25" customHeight="1" x14ac:dyDescent="0.25">
      <c r="A2392" s="12" t="str">
        <f t="shared" si="10"/>
        <v>Termo de Contrato</v>
      </c>
      <c r="B2392" s="38" t="s">
        <v>7549</v>
      </c>
      <c r="C2392" s="2" t="s">
        <v>7550</v>
      </c>
      <c r="D2392" s="6" t="s">
        <v>7551</v>
      </c>
      <c r="E2392" s="6" t="s">
        <v>7508</v>
      </c>
      <c r="F2392" s="6" t="s">
        <v>17</v>
      </c>
      <c r="G2392" s="7">
        <v>45478</v>
      </c>
      <c r="H2392" s="7">
        <v>45477</v>
      </c>
      <c r="I2392" s="7">
        <v>45483</v>
      </c>
      <c r="J2392" s="7">
        <v>45492</v>
      </c>
      <c r="K2392" s="6" t="s">
        <v>1802</v>
      </c>
      <c r="L2392" s="6" t="s">
        <v>6114</v>
      </c>
    </row>
    <row r="2393" spans="1:12" ht="14.25" customHeight="1" x14ac:dyDescent="0.25">
      <c r="A2393" s="12" t="str">
        <f t="shared" si="10"/>
        <v>Termo de Contrato</v>
      </c>
      <c r="B2393" s="38" t="s">
        <v>7552</v>
      </c>
      <c r="C2393" s="2" t="s">
        <v>7553</v>
      </c>
      <c r="D2393" s="6" t="s">
        <v>7554</v>
      </c>
      <c r="E2393" s="6" t="s">
        <v>7508</v>
      </c>
      <c r="F2393" s="6" t="s">
        <v>17</v>
      </c>
      <c r="G2393" s="7">
        <v>45478</v>
      </c>
      <c r="H2393" s="7">
        <v>45477</v>
      </c>
      <c r="I2393" s="7">
        <v>45483</v>
      </c>
      <c r="J2393" s="7">
        <v>45492</v>
      </c>
      <c r="K2393" s="6" t="s">
        <v>1802</v>
      </c>
      <c r="L2393" s="6" t="s">
        <v>6114</v>
      </c>
    </row>
    <row r="2394" spans="1:12" ht="14.25" customHeight="1" x14ac:dyDescent="0.25">
      <c r="A2394" s="12" t="str">
        <f t="shared" si="10"/>
        <v>Termo de Contrato</v>
      </c>
      <c r="B2394" s="38" t="s">
        <v>7555</v>
      </c>
      <c r="C2394" s="2" t="s">
        <v>7556</v>
      </c>
      <c r="D2394" s="6" t="s">
        <v>7557</v>
      </c>
      <c r="E2394" s="6" t="s">
        <v>7508</v>
      </c>
      <c r="F2394" s="6" t="s">
        <v>17</v>
      </c>
      <c r="G2394" s="7">
        <v>45478</v>
      </c>
      <c r="H2394" s="7">
        <v>45477</v>
      </c>
      <c r="I2394" s="7">
        <v>45483</v>
      </c>
      <c r="J2394" s="7">
        <v>45492</v>
      </c>
      <c r="K2394" s="6" t="s">
        <v>1802</v>
      </c>
      <c r="L2394" s="6" t="s">
        <v>6114</v>
      </c>
    </row>
    <row r="2395" spans="1:12" ht="14.25" customHeight="1" x14ac:dyDescent="0.25">
      <c r="A2395" s="12" t="str">
        <f t="shared" si="10"/>
        <v>Termo de Contrato</v>
      </c>
      <c r="B2395" s="38" t="s">
        <v>7558</v>
      </c>
      <c r="C2395" s="2" t="s">
        <v>7559</v>
      </c>
      <c r="D2395" s="6" t="s">
        <v>1056</v>
      </c>
      <c r="E2395" s="6" t="s">
        <v>7508</v>
      </c>
      <c r="F2395" s="6" t="s">
        <v>17</v>
      </c>
      <c r="G2395" s="7">
        <v>45478</v>
      </c>
      <c r="H2395" s="7">
        <v>45477</v>
      </c>
      <c r="I2395" s="7">
        <v>45483</v>
      </c>
      <c r="J2395" s="7">
        <v>45492</v>
      </c>
      <c r="K2395" s="6" t="s">
        <v>1802</v>
      </c>
      <c r="L2395" s="6" t="s">
        <v>6114</v>
      </c>
    </row>
    <row r="2396" spans="1:12" ht="14.25" customHeight="1" x14ac:dyDescent="0.25">
      <c r="A2396" s="12" t="str">
        <f t="shared" si="10"/>
        <v>Termo de Contrato</v>
      </c>
      <c r="B2396" s="38" t="s">
        <v>7560</v>
      </c>
      <c r="C2396" s="2" t="s">
        <v>7561</v>
      </c>
      <c r="D2396" s="6" t="s">
        <v>7562</v>
      </c>
      <c r="E2396" s="6" t="s">
        <v>7508</v>
      </c>
      <c r="F2396" s="6" t="s">
        <v>17</v>
      </c>
      <c r="G2396" s="7">
        <v>45478</v>
      </c>
      <c r="H2396" s="7">
        <v>45477</v>
      </c>
      <c r="I2396" s="7">
        <v>45483</v>
      </c>
      <c r="J2396" s="7">
        <v>45492</v>
      </c>
      <c r="K2396" s="6" t="s">
        <v>1802</v>
      </c>
      <c r="L2396" s="6" t="s">
        <v>6114</v>
      </c>
    </row>
    <row r="2397" spans="1:12" ht="14.25" customHeight="1" x14ac:dyDescent="0.25">
      <c r="A2397" s="12" t="str">
        <f t="shared" si="10"/>
        <v>Termo de Contrato</v>
      </c>
      <c r="B2397" s="38" t="s">
        <v>7563</v>
      </c>
      <c r="C2397" s="2" t="s">
        <v>7564</v>
      </c>
      <c r="D2397" s="6" t="s">
        <v>7565</v>
      </c>
      <c r="E2397" s="6" t="s">
        <v>7508</v>
      </c>
      <c r="F2397" s="6" t="s">
        <v>17</v>
      </c>
      <c r="G2397" s="7">
        <v>45478</v>
      </c>
      <c r="H2397" s="7">
        <v>45477</v>
      </c>
      <c r="I2397" s="7">
        <v>45483</v>
      </c>
      <c r="J2397" s="7">
        <v>45492</v>
      </c>
      <c r="K2397" s="6" t="s">
        <v>1802</v>
      </c>
      <c r="L2397" s="6" t="s">
        <v>6114</v>
      </c>
    </row>
    <row r="2398" spans="1:12" ht="14.25" customHeight="1" x14ac:dyDescent="0.25">
      <c r="A2398" s="12" t="str">
        <f t="shared" si="10"/>
        <v>Termo de Contrato</v>
      </c>
      <c r="B2398" s="38" t="s">
        <v>7566</v>
      </c>
      <c r="C2398" s="2" t="s">
        <v>7567</v>
      </c>
      <c r="D2398" s="6" t="s">
        <v>7568</v>
      </c>
      <c r="E2398" s="6" t="s">
        <v>7518</v>
      </c>
      <c r="F2398" s="6" t="s">
        <v>17</v>
      </c>
      <c r="G2398" s="7">
        <v>45478</v>
      </c>
      <c r="H2398" s="7">
        <v>45477</v>
      </c>
      <c r="I2398" s="7">
        <v>45483</v>
      </c>
      <c r="J2398" s="7">
        <v>45492</v>
      </c>
      <c r="K2398" s="6" t="s">
        <v>1802</v>
      </c>
      <c r="L2398" s="6" t="s">
        <v>5976</v>
      </c>
    </row>
    <row r="2399" spans="1:12" ht="14.25" customHeight="1" x14ac:dyDescent="0.25">
      <c r="A2399" s="12" t="str">
        <f t="shared" si="10"/>
        <v>Termo de Contrato</v>
      </c>
      <c r="B2399" s="38" t="s">
        <v>7569</v>
      </c>
      <c r="C2399" s="2" t="s">
        <v>7570</v>
      </c>
      <c r="D2399" s="6" t="s">
        <v>7571</v>
      </c>
      <c r="E2399" s="6" t="s">
        <v>7518</v>
      </c>
      <c r="F2399" s="6" t="s">
        <v>17</v>
      </c>
      <c r="G2399" s="7">
        <v>45478</v>
      </c>
      <c r="H2399" s="7">
        <v>45477</v>
      </c>
      <c r="I2399" s="7">
        <v>45483</v>
      </c>
      <c r="J2399" s="7">
        <v>45492</v>
      </c>
      <c r="K2399" s="6" t="s">
        <v>1802</v>
      </c>
      <c r="L2399" s="6" t="s">
        <v>5976</v>
      </c>
    </row>
    <row r="2400" spans="1:12" ht="14.25" customHeight="1" x14ac:dyDescent="0.25">
      <c r="A2400" s="12" t="str">
        <f t="shared" si="10"/>
        <v>Termo de Contrato</v>
      </c>
      <c r="B2400" s="38" t="s">
        <v>7572</v>
      </c>
      <c r="C2400" s="2" t="s">
        <v>7573</v>
      </c>
      <c r="D2400" s="6" t="s">
        <v>7574</v>
      </c>
      <c r="E2400" s="6" t="s">
        <v>7518</v>
      </c>
      <c r="F2400" s="6" t="s">
        <v>17</v>
      </c>
      <c r="G2400" s="7">
        <v>45478</v>
      </c>
      <c r="H2400" s="7">
        <v>45477</v>
      </c>
      <c r="I2400" s="7">
        <v>45483</v>
      </c>
      <c r="J2400" s="7">
        <v>45492</v>
      </c>
      <c r="K2400" s="6" t="s">
        <v>1802</v>
      </c>
      <c r="L2400" s="6" t="s">
        <v>5976</v>
      </c>
    </row>
    <row r="2401" spans="1:12" ht="14.25" customHeight="1" x14ac:dyDescent="0.25">
      <c r="A2401" s="12" t="str">
        <f t="shared" si="10"/>
        <v>Termo de Contrato</v>
      </c>
      <c r="B2401" s="38" t="s">
        <v>7575</v>
      </c>
      <c r="C2401" s="2" t="s">
        <v>7576</v>
      </c>
      <c r="D2401" s="6" t="s">
        <v>7577</v>
      </c>
      <c r="E2401" s="6" t="s">
        <v>7518</v>
      </c>
      <c r="F2401" s="6" t="s">
        <v>17</v>
      </c>
      <c r="G2401" s="7">
        <v>45478</v>
      </c>
      <c r="H2401" s="7">
        <v>45477</v>
      </c>
      <c r="I2401" s="7">
        <v>45483</v>
      </c>
      <c r="J2401" s="7">
        <v>45492</v>
      </c>
      <c r="K2401" s="6" t="s">
        <v>1802</v>
      </c>
      <c r="L2401" s="6" t="s">
        <v>5976</v>
      </c>
    </row>
    <row r="2402" spans="1:12" ht="14.25" customHeight="1" x14ac:dyDescent="0.25">
      <c r="A2402" s="12" t="str">
        <f t="shared" si="10"/>
        <v>Termo de Contrato</v>
      </c>
      <c r="B2402" s="38" t="s">
        <v>7578</v>
      </c>
      <c r="C2402" s="2" t="s">
        <v>7579</v>
      </c>
      <c r="D2402" s="6" t="s">
        <v>7580</v>
      </c>
      <c r="E2402" s="6" t="s">
        <v>7518</v>
      </c>
      <c r="F2402" s="6" t="s">
        <v>17</v>
      </c>
      <c r="G2402" s="7">
        <v>45478</v>
      </c>
      <c r="H2402" s="7">
        <v>45477</v>
      </c>
      <c r="I2402" s="7">
        <v>45483</v>
      </c>
      <c r="J2402" s="7">
        <v>45492</v>
      </c>
      <c r="K2402" s="6" t="s">
        <v>1802</v>
      </c>
      <c r="L2402" s="6" t="s">
        <v>5976</v>
      </c>
    </row>
    <row r="2403" spans="1:12" ht="14.25" customHeight="1" x14ac:dyDescent="0.25">
      <c r="A2403" s="12" t="str">
        <f t="shared" si="10"/>
        <v>Termo de Contrato</v>
      </c>
      <c r="B2403" s="38" t="s">
        <v>7581</v>
      </c>
      <c r="C2403" s="2" t="s">
        <v>7582</v>
      </c>
      <c r="D2403" s="6" t="s">
        <v>7583</v>
      </c>
      <c r="E2403" s="6" t="s">
        <v>7518</v>
      </c>
      <c r="F2403" s="6" t="s">
        <v>17</v>
      </c>
      <c r="G2403" s="7">
        <v>45478</v>
      </c>
      <c r="H2403" s="7">
        <v>45477</v>
      </c>
      <c r="I2403" s="7">
        <v>45483</v>
      </c>
      <c r="J2403" s="7">
        <v>45492</v>
      </c>
      <c r="K2403" s="6" t="s">
        <v>1802</v>
      </c>
      <c r="L2403" s="6" t="s">
        <v>5976</v>
      </c>
    </row>
    <row r="2404" spans="1:12" ht="14.25" customHeight="1" x14ac:dyDescent="0.25">
      <c r="A2404" s="12" t="str">
        <f t="shared" si="10"/>
        <v>Termo de Contrato</v>
      </c>
      <c r="B2404" s="38" t="s">
        <v>7584</v>
      </c>
      <c r="C2404" s="2" t="s">
        <v>7585</v>
      </c>
      <c r="D2404" s="6" t="s">
        <v>7586</v>
      </c>
      <c r="E2404" s="6" t="s">
        <v>7518</v>
      </c>
      <c r="F2404" s="6" t="s">
        <v>17</v>
      </c>
      <c r="G2404" s="7">
        <v>45478</v>
      </c>
      <c r="H2404" s="7">
        <v>45477</v>
      </c>
      <c r="I2404" s="7">
        <v>45483</v>
      </c>
      <c r="J2404" s="7">
        <v>45492</v>
      </c>
      <c r="K2404" s="6" t="s">
        <v>1802</v>
      </c>
      <c r="L2404" s="6" t="s">
        <v>5976</v>
      </c>
    </row>
    <row r="2405" spans="1:12" ht="14.25" customHeight="1" x14ac:dyDescent="0.25">
      <c r="A2405" s="12" t="str">
        <f t="shared" si="10"/>
        <v>Termo de Contrato</v>
      </c>
      <c r="B2405" s="38" t="s">
        <v>7587</v>
      </c>
      <c r="C2405" s="2" t="s">
        <v>7588</v>
      </c>
      <c r="D2405" s="6" t="s">
        <v>7589</v>
      </c>
      <c r="E2405" s="6" t="s">
        <v>7518</v>
      </c>
      <c r="F2405" s="6" t="s">
        <v>17</v>
      </c>
      <c r="G2405" s="7">
        <v>45478</v>
      </c>
      <c r="H2405" s="7">
        <v>45477</v>
      </c>
      <c r="I2405" s="7">
        <v>45483</v>
      </c>
      <c r="J2405" s="7">
        <v>45492</v>
      </c>
      <c r="K2405" s="6" t="s">
        <v>1802</v>
      </c>
      <c r="L2405" s="6" t="s">
        <v>5976</v>
      </c>
    </row>
    <row r="2406" spans="1:12" ht="14.25" customHeight="1" x14ac:dyDescent="0.25">
      <c r="A2406" s="12" t="str">
        <f t="shared" si="10"/>
        <v>Termo de Contrato</v>
      </c>
      <c r="B2406" s="38" t="s">
        <v>7590</v>
      </c>
      <c r="C2406" s="2" t="s">
        <v>7591</v>
      </c>
      <c r="D2406" s="6" t="s">
        <v>7592</v>
      </c>
      <c r="E2406" s="6" t="s">
        <v>7508</v>
      </c>
      <c r="F2406" s="6" t="s">
        <v>17</v>
      </c>
      <c r="G2406" s="7">
        <v>45478</v>
      </c>
      <c r="H2406" s="7">
        <v>45477</v>
      </c>
      <c r="I2406" s="7">
        <v>45483</v>
      </c>
      <c r="J2406" s="7">
        <v>45492</v>
      </c>
      <c r="K2406" s="6" t="s">
        <v>1802</v>
      </c>
      <c r="L2406" s="6" t="s">
        <v>6114</v>
      </c>
    </row>
    <row r="2407" spans="1:12" ht="14.25" customHeight="1" x14ac:dyDescent="0.25">
      <c r="A2407" s="12" t="str">
        <f t="shared" si="10"/>
        <v>Termo de Contrato</v>
      </c>
      <c r="B2407" s="38" t="s">
        <v>7593</v>
      </c>
      <c r="C2407" s="2" t="s">
        <v>7594</v>
      </c>
      <c r="D2407" s="6" t="s">
        <v>7595</v>
      </c>
      <c r="E2407" s="6" t="s">
        <v>7508</v>
      </c>
      <c r="F2407" s="6" t="s">
        <v>17</v>
      </c>
      <c r="G2407" s="7">
        <v>45478</v>
      </c>
      <c r="H2407" s="7">
        <v>45477</v>
      </c>
      <c r="I2407" s="7">
        <v>45483</v>
      </c>
      <c r="J2407" s="7">
        <v>45492</v>
      </c>
      <c r="K2407" s="6" t="s">
        <v>1802</v>
      </c>
      <c r="L2407" s="6" t="s">
        <v>6114</v>
      </c>
    </row>
    <row r="2408" spans="1:12" ht="14.25" customHeight="1" x14ac:dyDescent="0.25">
      <c r="A2408" s="12" t="str">
        <f t="shared" ref="A2408:A2471" si="11">IF(MID(B2408,1,2)="TA","Termo Aditivo","Termo de Contrato")</f>
        <v>Termo de Contrato</v>
      </c>
      <c r="B2408" s="38" t="s">
        <v>7596</v>
      </c>
      <c r="C2408" s="2" t="s">
        <v>7597</v>
      </c>
      <c r="D2408" s="6" t="s">
        <v>7598</v>
      </c>
      <c r="E2408" s="6" t="s">
        <v>7508</v>
      </c>
      <c r="F2408" s="6" t="s">
        <v>17</v>
      </c>
      <c r="G2408" s="7">
        <v>45478</v>
      </c>
      <c r="H2408" s="7">
        <v>45477</v>
      </c>
      <c r="I2408" s="7">
        <v>45483</v>
      </c>
      <c r="J2408" s="7">
        <v>45492</v>
      </c>
      <c r="K2408" s="6" t="s">
        <v>1802</v>
      </c>
      <c r="L2408" s="6" t="s">
        <v>6114</v>
      </c>
    </row>
    <row r="2409" spans="1:12" ht="14.25" customHeight="1" x14ac:dyDescent="0.25">
      <c r="A2409" s="12" t="str">
        <f t="shared" si="11"/>
        <v>Termo de Contrato</v>
      </c>
      <c r="B2409" s="38" t="s">
        <v>7599</v>
      </c>
      <c r="C2409" s="2" t="s">
        <v>7600</v>
      </c>
      <c r="D2409" s="6" t="s">
        <v>7601</v>
      </c>
      <c r="E2409" s="6" t="s">
        <v>7508</v>
      </c>
      <c r="F2409" s="6" t="s">
        <v>17</v>
      </c>
      <c r="G2409" s="7">
        <v>45478</v>
      </c>
      <c r="H2409" s="7">
        <v>45477</v>
      </c>
      <c r="I2409" s="7">
        <v>45483</v>
      </c>
      <c r="J2409" s="7">
        <v>45492</v>
      </c>
      <c r="K2409" s="6" t="s">
        <v>1802</v>
      </c>
      <c r="L2409" s="6" t="s">
        <v>6114</v>
      </c>
    </row>
    <row r="2410" spans="1:12" ht="14.25" customHeight="1" x14ac:dyDescent="0.25">
      <c r="A2410" s="12" t="str">
        <f t="shared" si="11"/>
        <v>Termo de Contrato</v>
      </c>
      <c r="B2410" s="38" t="s">
        <v>7602</v>
      </c>
      <c r="C2410" s="2" t="s">
        <v>7603</v>
      </c>
      <c r="D2410" s="6" t="s">
        <v>7604</v>
      </c>
      <c r="E2410" s="6" t="s">
        <v>7518</v>
      </c>
      <c r="F2410" s="6" t="s">
        <v>17</v>
      </c>
      <c r="G2410" s="7">
        <v>45478</v>
      </c>
      <c r="H2410" s="7">
        <v>45477</v>
      </c>
      <c r="I2410" s="7">
        <v>45483</v>
      </c>
      <c r="J2410" s="7">
        <v>45492</v>
      </c>
      <c r="K2410" s="6" t="s">
        <v>1802</v>
      </c>
      <c r="L2410" s="6" t="s">
        <v>5976</v>
      </c>
    </row>
    <row r="2411" spans="1:12" ht="14.25" customHeight="1" x14ac:dyDescent="0.25">
      <c r="A2411" s="12" t="str">
        <f t="shared" si="11"/>
        <v>Termo de Contrato</v>
      </c>
      <c r="B2411" s="38" t="s">
        <v>7605</v>
      </c>
      <c r="C2411" s="2" t="s">
        <v>7606</v>
      </c>
      <c r="D2411" s="6" t="s">
        <v>7607</v>
      </c>
      <c r="E2411" s="6" t="s">
        <v>7518</v>
      </c>
      <c r="F2411" s="6" t="s">
        <v>17</v>
      </c>
      <c r="G2411" s="7">
        <v>45478</v>
      </c>
      <c r="H2411" s="7">
        <v>45477</v>
      </c>
      <c r="I2411" s="7">
        <v>45483</v>
      </c>
      <c r="J2411" s="7">
        <v>45492</v>
      </c>
      <c r="K2411" s="6" t="s">
        <v>1802</v>
      </c>
      <c r="L2411" s="6" t="s">
        <v>5976</v>
      </c>
    </row>
    <row r="2412" spans="1:12" ht="14.25" customHeight="1" x14ac:dyDescent="0.25">
      <c r="A2412" s="12" t="str">
        <f t="shared" si="11"/>
        <v>Termo de Contrato</v>
      </c>
      <c r="B2412" s="38" t="s">
        <v>7608</v>
      </c>
      <c r="C2412" s="2" t="s">
        <v>7609</v>
      </c>
      <c r="D2412" s="6" t="s">
        <v>7610</v>
      </c>
      <c r="E2412" s="6" t="s">
        <v>7525</v>
      </c>
      <c r="F2412" s="6" t="s">
        <v>17</v>
      </c>
      <c r="G2412" s="7">
        <v>45478</v>
      </c>
      <c r="H2412" s="7">
        <v>45477</v>
      </c>
      <c r="I2412" s="7">
        <v>45483</v>
      </c>
      <c r="J2412" s="7">
        <v>45492</v>
      </c>
      <c r="K2412" s="6" t="s">
        <v>1802</v>
      </c>
      <c r="L2412" s="6" t="s">
        <v>5993</v>
      </c>
    </row>
    <row r="2413" spans="1:12" ht="14.25" customHeight="1" x14ac:dyDescent="0.25">
      <c r="A2413" s="12" t="str">
        <f t="shared" si="11"/>
        <v>Termo de Contrato</v>
      </c>
      <c r="B2413" s="38" t="s">
        <v>7611</v>
      </c>
      <c r="C2413" s="2" t="s">
        <v>7612</v>
      </c>
      <c r="D2413" s="6" t="s">
        <v>7613</v>
      </c>
      <c r="E2413" s="6" t="s">
        <v>7614</v>
      </c>
      <c r="F2413" s="6" t="s">
        <v>17</v>
      </c>
      <c r="G2413" s="7">
        <v>45478</v>
      </c>
      <c r="H2413" s="7">
        <v>45477</v>
      </c>
      <c r="I2413" s="7">
        <v>45483</v>
      </c>
      <c r="J2413" s="7">
        <v>45492</v>
      </c>
      <c r="K2413" s="6" t="s">
        <v>1802</v>
      </c>
      <c r="L2413" s="6" t="s">
        <v>5972</v>
      </c>
    </row>
    <row r="2414" spans="1:12" ht="14.25" customHeight="1" x14ac:dyDescent="0.25">
      <c r="A2414" s="12" t="str">
        <f t="shared" si="11"/>
        <v>Termo de Contrato</v>
      </c>
      <c r="B2414" s="38" t="s">
        <v>7615</v>
      </c>
      <c r="C2414" s="2" t="s">
        <v>7616</v>
      </c>
      <c r="D2414" s="6" t="s">
        <v>7617</v>
      </c>
      <c r="E2414" s="6" t="s">
        <v>7508</v>
      </c>
      <c r="F2414" s="6" t="s">
        <v>17</v>
      </c>
      <c r="G2414" s="7">
        <v>45478</v>
      </c>
      <c r="H2414" s="7">
        <v>45477</v>
      </c>
      <c r="I2414" s="7">
        <v>45483</v>
      </c>
      <c r="J2414" s="7">
        <v>45492</v>
      </c>
      <c r="K2414" s="6" t="s">
        <v>1802</v>
      </c>
      <c r="L2414" s="6" t="s">
        <v>6114</v>
      </c>
    </row>
    <row r="2415" spans="1:12" ht="14.25" customHeight="1" x14ac:dyDescent="0.25">
      <c r="A2415" s="12" t="str">
        <f t="shared" si="11"/>
        <v>Termo de Contrato</v>
      </c>
      <c r="B2415" s="38" t="s">
        <v>7618</v>
      </c>
      <c r="C2415" s="2" t="s">
        <v>7619</v>
      </c>
      <c r="D2415" s="6" t="s">
        <v>1080</v>
      </c>
      <c r="E2415" s="14" t="s">
        <v>7508</v>
      </c>
      <c r="F2415" s="6" t="s">
        <v>17</v>
      </c>
      <c r="G2415" s="7">
        <v>45478</v>
      </c>
      <c r="H2415" s="7">
        <v>45477</v>
      </c>
      <c r="I2415" s="7">
        <v>45483</v>
      </c>
      <c r="J2415" s="7">
        <v>45492</v>
      </c>
      <c r="K2415" s="6" t="s">
        <v>1802</v>
      </c>
      <c r="L2415" s="6" t="s">
        <v>6114</v>
      </c>
    </row>
    <row r="2416" spans="1:12" ht="14.25" customHeight="1" x14ac:dyDescent="0.25">
      <c r="A2416" s="12" t="str">
        <f t="shared" si="11"/>
        <v>Termo de Contrato</v>
      </c>
      <c r="B2416" s="38" t="s">
        <v>7620</v>
      </c>
      <c r="C2416" s="2" t="s">
        <v>7621</v>
      </c>
      <c r="D2416" s="6" t="s">
        <v>7622</v>
      </c>
      <c r="E2416" s="14" t="s">
        <v>7508</v>
      </c>
      <c r="F2416" s="6" t="s">
        <v>17</v>
      </c>
      <c r="G2416" s="7">
        <v>45478</v>
      </c>
      <c r="H2416" s="7">
        <v>45477</v>
      </c>
      <c r="I2416" s="7">
        <v>45483</v>
      </c>
      <c r="J2416" s="7">
        <v>45492</v>
      </c>
      <c r="K2416" s="6" t="s">
        <v>1802</v>
      </c>
      <c r="L2416" s="6" t="s">
        <v>6114</v>
      </c>
    </row>
    <row r="2417" spans="1:12" ht="14.25" customHeight="1" x14ac:dyDescent="0.25">
      <c r="A2417" s="12" t="str">
        <f t="shared" si="11"/>
        <v>Termo de Contrato</v>
      </c>
      <c r="B2417" s="38" t="s">
        <v>7623</v>
      </c>
      <c r="C2417" s="2" t="s">
        <v>7624</v>
      </c>
      <c r="D2417" s="6" t="s">
        <v>7625</v>
      </c>
      <c r="E2417" s="14" t="s">
        <v>7508</v>
      </c>
      <c r="F2417" s="6" t="s">
        <v>17</v>
      </c>
      <c r="G2417" s="7">
        <v>45478</v>
      </c>
      <c r="H2417" s="7">
        <v>45477</v>
      </c>
      <c r="I2417" s="7">
        <v>45483</v>
      </c>
      <c r="J2417" s="7">
        <v>45492</v>
      </c>
      <c r="K2417" s="6" t="s">
        <v>1802</v>
      </c>
      <c r="L2417" s="6" t="s">
        <v>6114</v>
      </c>
    </row>
    <row r="2418" spans="1:12" ht="14.25" customHeight="1" x14ac:dyDescent="0.25">
      <c r="A2418" s="12" t="str">
        <f t="shared" si="11"/>
        <v>Termo de Contrato</v>
      </c>
      <c r="B2418" s="38" t="s">
        <v>7626</v>
      </c>
      <c r="C2418" s="2" t="s">
        <v>7627</v>
      </c>
      <c r="D2418" s="6" t="s">
        <v>7628</v>
      </c>
      <c r="E2418" s="6" t="s">
        <v>7518</v>
      </c>
      <c r="F2418" s="6" t="s">
        <v>17</v>
      </c>
      <c r="G2418" s="7">
        <v>45478</v>
      </c>
      <c r="H2418" s="7">
        <v>45477</v>
      </c>
      <c r="I2418" s="7">
        <v>45483</v>
      </c>
      <c r="J2418" s="7">
        <v>45492</v>
      </c>
      <c r="K2418" s="6" t="s">
        <v>1802</v>
      </c>
      <c r="L2418" s="6" t="s">
        <v>5976</v>
      </c>
    </row>
    <row r="2419" spans="1:12" ht="14.25" customHeight="1" x14ac:dyDescent="0.25">
      <c r="A2419" s="12" t="str">
        <f t="shared" si="11"/>
        <v>Termo de Contrato</v>
      </c>
      <c r="B2419" s="38" t="s">
        <v>7629</v>
      </c>
      <c r="C2419" s="2" t="s">
        <v>7630</v>
      </c>
      <c r="D2419" s="6" t="s">
        <v>7631</v>
      </c>
      <c r="E2419" s="6" t="s">
        <v>7632</v>
      </c>
      <c r="F2419" s="6" t="s">
        <v>17</v>
      </c>
      <c r="G2419" s="7">
        <v>45478</v>
      </c>
      <c r="H2419" s="7">
        <v>45477</v>
      </c>
      <c r="I2419" s="7">
        <v>45483</v>
      </c>
      <c r="J2419" s="7">
        <v>45492</v>
      </c>
      <c r="K2419" s="6" t="s">
        <v>1802</v>
      </c>
      <c r="L2419" s="6" t="s">
        <v>6318</v>
      </c>
    </row>
    <row r="2420" spans="1:12" ht="14.25" customHeight="1" x14ac:dyDescent="0.25">
      <c r="A2420" s="12" t="str">
        <f t="shared" si="11"/>
        <v>Termo de Contrato</v>
      </c>
      <c r="B2420" s="38" t="s">
        <v>7633</v>
      </c>
      <c r="C2420" s="2" t="s">
        <v>7634</v>
      </c>
      <c r="D2420" s="6" t="s">
        <v>7635</v>
      </c>
      <c r="E2420" s="6" t="s">
        <v>7636</v>
      </c>
      <c r="F2420" s="6" t="s">
        <v>17</v>
      </c>
      <c r="G2420" s="7">
        <v>45478</v>
      </c>
      <c r="H2420" s="7">
        <v>45477</v>
      </c>
      <c r="I2420" s="7">
        <v>45483</v>
      </c>
      <c r="J2420" s="7">
        <v>45492</v>
      </c>
      <c r="K2420" s="6" t="s">
        <v>1802</v>
      </c>
      <c r="L2420" s="6" t="s">
        <v>6318</v>
      </c>
    </row>
    <row r="2421" spans="1:12" ht="14.25" customHeight="1" x14ac:dyDescent="0.25">
      <c r="A2421" s="12" t="str">
        <f t="shared" si="11"/>
        <v>Termo de Contrato</v>
      </c>
      <c r="B2421" s="38" t="s">
        <v>7637</v>
      </c>
      <c r="C2421" s="2" t="s">
        <v>7638</v>
      </c>
      <c r="D2421" s="6" t="s">
        <v>7639</v>
      </c>
      <c r="E2421" s="14" t="s">
        <v>7508</v>
      </c>
      <c r="F2421" s="6" t="s">
        <v>17</v>
      </c>
      <c r="G2421" s="7">
        <v>45478</v>
      </c>
      <c r="H2421" s="7">
        <v>45477</v>
      </c>
      <c r="I2421" s="7">
        <v>45483</v>
      </c>
      <c r="J2421" s="7">
        <v>45492</v>
      </c>
      <c r="K2421" s="6" t="s">
        <v>1802</v>
      </c>
      <c r="L2421" s="6" t="s">
        <v>6114</v>
      </c>
    </row>
    <row r="2422" spans="1:12" ht="14.25" customHeight="1" x14ac:dyDescent="0.25">
      <c r="A2422" s="12" t="str">
        <f t="shared" si="11"/>
        <v>Termo de Contrato</v>
      </c>
      <c r="B2422" s="38" t="s">
        <v>7640</v>
      </c>
      <c r="C2422" s="2" t="s">
        <v>7641</v>
      </c>
      <c r="D2422" s="6" t="s">
        <v>7642</v>
      </c>
      <c r="E2422" s="6" t="s">
        <v>7518</v>
      </c>
      <c r="F2422" s="6" t="s">
        <v>17</v>
      </c>
      <c r="G2422" s="7">
        <v>45478</v>
      </c>
      <c r="H2422" s="7">
        <v>45477</v>
      </c>
      <c r="I2422" s="7">
        <v>45483</v>
      </c>
      <c r="J2422" s="7">
        <v>45492</v>
      </c>
      <c r="K2422" s="6" t="s">
        <v>1802</v>
      </c>
      <c r="L2422" s="6" t="s">
        <v>5976</v>
      </c>
    </row>
    <row r="2423" spans="1:12" ht="14.25" customHeight="1" x14ac:dyDescent="0.25">
      <c r="A2423" s="12" t="str">
        <f t="shared" si="11"/>
        <v>Termo de Contrato</v>
      </c>
      <c r="B2423" s="38" t="s">
        <v>7643</v>
      </c>
      <c r="C2423" s="2" t="s">
        <v>7644</v>
      </c>
      <c r="D2423" s="6" t="s">
        <v>7645</v>
      </c>
      <c r="E2423" s="6" t="s">
        <v>7518</v>
      </c>
      <c r="F2423" s="6" t="s">
        <v>17</v>
      </c>
      <c r="G2423" s="7">
        <v>45478</v>
      </c>
      <c r="H2423" s="7">
        <v>45477</v>
      </c>
      <c r="I2423" s="7">
        <v>45483</v>
      </c>
      <c r="J2423" s="7">
        <v>45492</v>
      </c>
      <c r="K2423" s="6" t="s">
        <v>1802</v>
      </c>
      <c r="L2423" s="6" t="s">
        <v>5976</v>
      </c>
    </row>
    <row r="2424" spans="1:12" ht="14.25" customHeight="1" x14ac:dyDescent="0.25">
      <c r="A2424" s="12" t="str">
        <f t="shared" si="11"/>
        <v>Termo de Contrato</v>
      </c>
      <c r="B2424" s="38" t="s">
        <v>7646</v>
      </c>
      <c r="C2424" s="2" t="s">
        <v>7647</v>
      </c>
      <c r="D2424" s="6" t="s">
        <v>7648</v>
      </c>
      <c r="E2424" s="6" t="s">
        <v>7518</v>
      </c>
      <c r="F2424" s="6" t="s">
        <v>17</v>
      </c>
      <c r="G2424" s="7">
        <v>45478</v>
      </c>
      <c r="H2424" s="7">
        <v>45477</v>
      </c>
      <c r="I2424" s="7">
        <v>45483</v>
      </c>
      <c r="J2424" s="7">
        <v>45492</v>
      </c>
      <c r="K2424" s="6" t="s">
        <v>1802</v>
      </c>
      <c r="L2424" s="6" t="s">
        <v>6842</v>
      </c>
    </row>
    <row r="2425" spans="1:12" ht="14.25" customHeight="1" x14ac:dyDescent="0.25">
      <c r="A2425" s="12" t="str">
        <f t="shared" si="11"/>
        <v>Termo de Contrato</v>
      </c>
      <c r="B2425" s="38" t="s">
        <v>7649</v>
      </c>
      <c r="C2425" s="2" t="s">
        <v>7650</v>
      </c>
      <c r="D2425" s="6" t="s">
        <v>7651</v>
      </c>
      <c r="E2425" s="14" t="s">
        <v>7508</v>
      </c>
      <c r="F2425" s="6" t="s">
        <v>17</v>
      </c>
      <c r="G2425" s="7">
        <v>45478</v>
      </c>
      <c r="H2425" s="7">
        <v>45477</v>
      </c>
      <c r="I2425" s="7">
        <v>45483</v>
      </c>
      <c r="J2425" s="7">
        <v>45492</v>
      </c>
      <c r="K2425" s="6" t="s">
        <v>1802</v>
      </c>
      <c r="L2425" s="8">
        <v>960</v>
      </c>
    </row>
    <row r="2426" spans="1:12" ht="14.25" customHeight="1" x14ac:dyDescent="0.25">
      <c r="A2426" s="12" t="str">
        <f t="shared" si="11"/>
        <v>Termo de Contrato</v>
      </c>
      <c r="B2426" s="38" t="s">
        <v>7652</v>
      </c>
      <c r="C2426" s="2" t="s">
        <v>7653</v>
      </c>
      <c r="D2426" s="6" t="s">
        <v>7654</v>
      </c>
      <c r="E2426" s="14" t="s">
        <v>7508</v>
      </c>
      <c r="F2426" s="6" t="s">
        <v>17</v>
      </c>
      <c r="G2426" s="7">
        <v>45478</v>
      </c>
      <c r="H2426" s="7">
        <v>45477</v>
      </c>
      <c r="I2426" s="7">
        <v>45483</v>
      </c>
      <c r="J2426" s="7">
        <v>45492</v>
      </c>
      <c r="K2426" s="6" t="s">
        <v>1802</v>
      </c>
      <c r="L2426" s="8">
        <v>960</v>
      </c>
    </row>
    <row r="2427" spans="1:12" ht="14.25" customHeight="1" x14ac:dyDescent="0.25">
      <c r="A2427" s="12" t="str">
        <f t="shared" si="11"/>
        <v>Termo de Contrato</v>
      </c>
      <c r="B2427" s="38" t="s">
        <v>7655</v>
      </c>
      <c r="C2427" s="2" t="s">
        <v>7656</v>
      </c>
      <c r="D2427" s="6" t="s">
        <v>7657</v>
      </c>
      <c r="E2427" s="6" t="s">
        <v>7658</v>
      </c>
      <c r="F2427" s="6" t="s">
        <v>17</v>
      </c>
      <c r="G2427" s="7">
        <v>45478</v>
      </c>
      <c r="H2427" s="7">
        <v>45477</v>
      </c>
      <c r="I2427" s="7">
        <v>45483</v>
      </c>
      <c r="J2427" s="7">
        <v>45492</v>
      </c>
      <c r="K2427" s="6" t="s">
        <v>1802</v>
      </c>
      <c r="L2427" s="8">
        <v>448</v>
      </c>
    </row>
    <row r="2428" spans="1:12" ht="14.25" customHeight="1" x14ac:dyDescent="0.25">
      <c r="A2428" s="12" t="str">
        <f t="shared" si="11"/>
        <v>Termo de Contrato</v>
      </c>
      <c r="B2428" s="38" t="s">
        <v>7659</v>
      </c>
      <c r="C2428" s="2" t="s">
        <v>7660</v>
      </c>
      <c r="D2428" s="6" t="s">
        <v>7661</v>
      </c>
      <c r="E2428" s="6" t="s">
        <v>7525</v>
      </c>
      <c r="F2428" s="6" t="s">
        <v>17</v>
      </c>
      <c r="G2428" s="7">
        <v>45478</v>
      </c>
      <c r="H2428" s="7">
        <v>45477</v>
      </c>
      <c r="I2428" s="7">
        <v>45483</v>
      </c>
      <c r="J2428" s="7">
        <v>45492</v>
      </c>
      <c r="K2428" s="6" t="s">
        <v>1802</v>
      </c>
      <c r="L2428" s="6" t="s">
        <v>6842</v>
      </c>
    </row>
    <row r="2429" spans="1:12" ht="14.25" customHeight="1" x14ac:dyDescent="0.25">
      <c r="A2429" s="12" t="str">
        <f t="shared" si="11"/>
        <v>Termo de Contrato</v>
      </c>
      <c r="B2429" s="38" t="s">
        <v>7662</v>
      </c>
      <c r="C2429" s="2" t="s">
        <v>7663</v>
      </c>
      <c r="D2429" s="6" t="s">
        <v>7664</v>
      </c>
      <c r="E2429" s="6" t="s">
        <v>7518</v>
      </c>
      <c r="F2429" s="6" t="s">
        <v>17</v>
      </c>
      <c r="G2429" s="7">
        <v>45478</v>
      </c>
      <c r="H2429" s="7">
        <v>45477</v>
      </c>
      <c r="I2429" s="7">
        <v>45483</v>
      </c>
      <c r="J2429" s="7">
        <v>45492</v>
      </c>
      <c r="K2429" s="6" t="s">
        <v>1802</v>
      </c>
      <c r="L2429" s="6" t="s">
        <v>6842</v>
      </c>
    </row>
    <row r="2430" spans="1:12" ht="14.25" customHeight="1" x14ac:dyDescent="0.25">
      <c r="A2430" s="12" t="str">
        <f t="shared" si="11"/>
        <v>Termo de Contrato</v>
      </c>
      <c r="B2430" s="38" t="s">
        <v>7665</v>
      </c>
      <c r="C2430" s="2" t="s">
        <v>7666</v>
      </c>
      <c r="D2430" s="6" t="s">
        <v>7667</v>
      </c>
      <c r="E2430" s="6" t="s">
        <v>7518</v>
      </c>
      <c r="F2430" s="6" t="s">
        <v>17</v>
      </c>
      <c r="G2430" s="7">
        <v>45478</v>
      </c>
      <c r="H2430" s="7">
        <v>45477</v>
      </c>
      <c r="I2430" s="7">
        <v>45483</v>
      </c>
      <c r="J2430" s="7">
        <v>45492</v>
      </c>
      <c r="K2430" s="6" t="s">
        <v>1802</v>
      </c>
      <c r="L2430" s="6" t="s">
        <v>6842</v>
      </c>
    </row>
    <row r="2431" spans="1:12" ht="14.25" customHeight="1" x14ac:dyDescent="0.25">
      <c r="A2431" s="12" t="str">
        <f t="shared" si="11"/>
        <v>Termo de Contrato</v>
      </c>
      <c r="B2431" s="38" t="s">
        <v>7668</v>
      </c>
      <c r="C2431" s="2" t="s">
        <v>7669</v>
      </c>
      <c r="D2431" s="6" t="s">
        <v>7670</v>
      </c>
      <c r="E2431" s="6" t="s">
        <v>7518</v>
      </c>
      <c r="F2431" s="6" t="s">
        <v>17</v>
      </c>
      <c r="G2431" s="7">
        <v>45478</v>
      </c>
      <c r="H2431" s="7">
        <v>45477</v>
      </c>
      <c r="I2431" s="7">
        <v>45483</v>
      </c>
      <c r="J2431" s="7">
        <v>45492</v>
      </c>
      <c r="K2431" s="6" t="s">
        <v>1802</v>
      </c>
      <c r="L2431" s="6" t="s">
        <v>6842</v>
      </c>
    </row>
    <row r="2432" spans="1:12" ht="14.25" customHeight="1" x14ac:dyDescent="0.25">
      <c r="A2432" s="12" t="str">
        <f t="shared" si="11"/>
        <v>Termo de Contrato</v>
      </c>
      <c r="B2432" s="38" t="s">
        <v>7671</v>
      </c>
      <c r="C2432" s="2" t="s">
        <v>7672</v>
      </c>
      <c r="D2432" s="6" t="s">
        <v>7673</v>
      </c>
      <c r="E2432" s="14" t="s">
        <v>7508</v>
      </c>
      <c r="F2432" s="6" t="s">
        <v>17</v>
      </c>
      <c r="G2432" s="7">
        <v>45478</v>
      </c>
      <c r="H2432" s="7">
        <v>45477</v>
      </c>
      <c r="I2432" s="7">
        <v>45483</v>
      </c>
      <c r="J2432" s="7">
        <v>45492</v>
      </c>
      <c r="K2432" s="6" t="s">
        <v>1802</v>
      </c>
      <c r="L2432" s="8">
        <v>960</v>
      </c>
    </row>
    <row r="2433" spans="1:12" ht="14.25" customHeight="1" x14ac:dyDescent="0.25">
      <c r="A2433" s="12" t="str">
        <f t="shared" si="11"/>
        <v>Termo de Contrato</v>
      </c>
      <c r="B2433" s="38" t="s">
        <v>7674</v>
      </c>
      <c r="C2433" s="2" t="s">
        <v>7675</v>
      </c>
      <c r="D2433" s="6" t="s">
        <v>7676</v>
      </c>
      <c r="E2433" s="14" t="s">
        <v>7508</v>
      </c>
      <c r="F2433" s="6" t="s">
        <v>17</v>
      </c>
      <c r="G2433" s="7">
        <v>45478</v>
      </c>
      <c r="H2433" s="7">
        <v>45477</v>
      </c>
      <c r="I2433" s="7">
        <v>45483</v>
      </c>
      <c r="J2433" s="7">
        <v>45492</v>
      </c>
      <c r="K2433" s="6" t="s">
        <v>1802</v>
      </c>
      <c r="L2433" s="8">
        <v>960</v>
      </c>
    </row>
    <row r="2434" spans="1:12" ht="14.25" customHeight="1" x14ac:dyDescent="0.25">
      <c r="A2434" s="12" t="str">
        <f t="shared" si="11"/>
        <v>Termo de Contrato</v>
      </c>
      <c r="B2434" s="38" t="s">
        <v>7677</v>
      </c>
      <c r="C2434" s="2" t="s">
        <v>7678</v>
      </c>
      <c r="D2434" s="6" t="s">
        <v>7679</v>
      </c>
      <c r="E2434" s="6" t="s">
        <v>7518</v>
      </c>
      <c r="F2434" s="6" t="s">
        <v>17</v>
      </c>
      <c r="G2434" s="7">
        <v>45478</v>
      </c>
      <c r="H2434" s="7">
        <v>45477</v>
      </c>
      <c r="I2434" s="7">
        <v>45483</v>
      </c>
      <c r="J2434" s="7">
        <v>45492</v>
      </c>
      <c r="K2434" s="6" t="s">
        <v>1802</v>
      </c>
      <c r="L2434" s="6" t="s">
        <v>6842</v>
      </c>
    </row>
    <row r="2435" spans="1:12" ht="14.25" customHeight="1" x14ac:dyDescent="0.25">
      <c r="A2435" s="12" t="str">
        <f t="shared" si="11"/>
        <v>Termo de Contrato</v>
      </c>
      <c r="B2435" s="38" t="s">
        <v>7680</v>
      </c>
      <c r="C2435" s="2" t="s">
        <v>7681</v>
      </c>
      <c r="D2435" s="6" t="s">
        <v>7682</v>
      </c>
      <c r="E2435" s="6" t="s">
        <v>7518</v>
      </c>
      <c r="F2435" s="6" t="s">
        <v>17</v>
      </c>
      <c r="G2435" s="7">
        <v>45478</v>
      </c>
      <c r="H2435" s="7">
        <v>45477</v>
      </c>
      <c r="I2435" s="7">
        <v>45488</v>
      </c>
      <c r="J2435" s="7">
        <v>45492</v>
      </c>
      <c r="K2435" s="6" t="s">
        <v>5821</v>
      </c>
      <c r="L2435" s="6" t="s">
        <v>7683</v>
      </c>
    </row>
    <row r="2436" spans="1:12" ht="14.25" customHeight="1" x14ac:dyDescent="0.25">
      <c r="A2436" s="12" t="str">
        <f t="shared" si="11"/>
        <v>Termo de Contrato</v>
      </c>
      <c r="B2436" s="38" t="s">
        <v>7684</v>
      </c>
      <c r="C2436" s="2" t="s">
        <v>7685</v>
      </c>
      <c r="D2436" s="6" t="s">
        <v>7686</v>
      </c>
      <c r="E2436" s="14" t="s">
        <v>7508</v>
      </c>
      <c r="F2436" s="6" t="s">
        <v>17</v>
      </c>
      <c r="G2436" s="7">
        <v>45478</v>
      </c>
      <c r="H2436" s="7">
        <v>45477</v>
      </c>
      <c r="I2436" s="7">
        <v>45488</v>
      </c>
      <c r="J2436" s="7">
        <v>45492</v>
      </c>
      <c r="K2436" s="6" t="s">
        <v>5821</v>
      </c>
      <c r="L2436" s="8">
        <v>800</v>
      </c>
    </row>
    <row r="2437" spans="1:12" ht="14.25" customHeight="1" x14ac:dyDescent="0.25">
      <c r="A2437" s="12" t="str">
        <f t="shared" si="11"/>
        <v>Termo de Contrato</v>
      </c>
      <c r="B2437" s="38" t="s">
        <v>7687</v>
      </c>
      <c r="C2437" s="2" t="s">
        <v>7688</v>
      </c>
      <c r="D2437" s="6" t="s">
        <v>7689</v>
      </c>
      <c r="E2437" s="6" t="s">
        <v>7518</v>
      </c>
      <c r="F2437" s="6" t="s">
        <v>17</v>
      </c>
      <c r="G2437" s="7">
        <v>45478</v>
      </c>
      <c r="H2437" s="7">
        <v>45477</v>
      </c>
      <c r="I2437" s="7">
        <v>45488</v>
      </c>
      <c r="J2437" s="7">
        <v>45492</v>
      </c>
      <c r="K2437" s="6" t="s">
        <v>5821</v>
      </c>
      <c r="L2437" s="6" t="s">
        <v>7683</v>
      </c>
    </row>
    <row r="2438" spans="1:12" ht="14.25" customHeight="1" x14ac:dyDescent="0.25">
      <c r="A2438" s="12" t="str">
        <f t="shared" si="11"/>
        <v>Termo de Contrato</v>
      </c>
      <c r="B2438" s="38" t="s">
        <v>7690</v>
      </c>
      <c r="C2438" s="2" t="s">
        <v>7691</v>
      </c>
      <c r="D2438" s="6" t="s">
        <v>7692</v>
      </c>
      <c r="E2438" s="6" t="s">
        <v>7518</v>
      </c>
      <c r="F2438" s="6" t="s">
        <v>17</v>
      </c>
      <c r="G2438" s="7">
        <v>45478</v>
      </c>
      <c r="H2438" s="7">
        <v>45477</v>
      </c>
      <c r="I2438" s="7">
        <v>45488</v>
      </c>
      <c r="J2438" s="7">
        <v>45492</v>
      </c>
      <c r="K2438" s="6" t="s">
        <v>5821</v>
      </c>
      <c r="L2438" s="6" t="s">
        <v>7683</v>
      </c>
    </row>
    <row r="2439" spans="1:12" ht="14.25" customHeight="1" x14ac:dyDescent="0.25">
      <c r="A2439" s="12" t="str">
        <f t="shared" si="11"/>
        <v>Termo Aditivo</v>
      </c>
      <c r="B2439" s="38" t="s">
        <v>7693</v>
      </c>
      <c r="C2439" s="2" t="s">
        <v>7694</v>
      </c>
      <c r="D2439" s="6" t="s">
        <v>7695</v>
      </c>
      <c r="E2439" s="14" t="s">
        <v>7696</v>
      </c>
      <c r="F2439" s="6" t="s">
        <v>17</v>
      </c>
      <c r="G2439" s="7">
        <v>45489</v>
      </c>
      <c r="H2439" s="7">
        <v>45485</v>
      </c>
      <c r="I2439" s="7">
        <v>45505</v>
      </c>
      <c r="J2439" s="7">
        <v>45869</v>
      </c>
      <c r="K2439" s="6" t="s">
        <v>4334</v>
      </c>
      <c r="L2439" s="6" t="s">
        <v>7697</v>
      </c>
    </row>
    <row r="2440" spans="1:12" ht="14.25" customHeight="1" x14ac:dyDescent="0.25">
      <c r="A2440" s="12" t="str">
        <f t="shared" si="11"/>
        <v>Termo Aditivo</v>
      </c>
      <c r="B2440" s="38" t="s">
        <v>7698</v>
      </c>
      <c r="C2440" s="2" t="s">
        <v>7699</v>
      </c>
      <c r="D2440" s="6" t="s">
        <v>7700</v>
      </c>
      <c r="E2440" s="14" t="s">
        <v>7701</v>
      </c>
      <c r="F2440" s="6" t="s">
        <v>17</v>
      </c>
      <c r="G2440" s="7">
        <v>45489</v>
      </c>
      <c r="H2440" s="7">
        <v>45488</v>
      </c>
      <c r="I2440" s="7">
        <v>45505</v>
      </c>
      <c r="J2440" s="7">
        <v>45869</v>
      </c>
      <c r="K2440" s="6" t="s">
        <v>4334</v>
      </c>
      <c r="L2440" s="6" t="s">
        <v>7697</v>
      </c>
    </row>
    <row r="2441" spans="1:12" ht="14.25" customHeight="1" x14ac:dyDescent="0.25">
      <c r="A2441" s="12" t="str">
        <f t="shared" si="11"/>
        <v>Termo Aditivo</v>
      </c>
      <c r="B2441" s="38" t="s">
        <v>7702</v>
      </c>
      <c r="C2441" s="2" t="s">
        <v>7703</v>
      </c>
      <c r="D2441" s="6" t="s">
        <v>7704</v>
      </c>
      <c r="E2441" s="14" t="s">
        <v>7701</v>
      </c>
      <c r="F2441" s="6" t="s">
        <v>17</v>
      </c>
      <c r="G2441" s="7">
        <v>45488</v>
      </c>
      <c r="H2441" s="7">
        <v>45484</v>
      </c>
      <c r="I2441" s="7">
        <v>45505</v>
      </c>
      <c r="J2441" s="7">
        <v>45869</v>
      </c>
      <c r="K2441" s="6" t="s">
        <v>4334</v>
      </c>
      <c r="L2441" s="6" t="s">
        <v>7697</v>
      </c>
    </row>
    <row r="2442" spans="1:12" ht="14.25" customHeight="1" x14ac:dyDescent="0.25">
      <c r="A2442" s="12" t="str">
        <f t="shared" si="11"/>
        <v>Termo Aditivo</v>
      </c>
      <c r="B2442" s="38" t="s">
        <v>7705</v>
      </c>
      <c r="C2442" s="2" t="s">
        <v>7706</v>
      </c>
      <c r="D2442" s="6" t="s">
        <v>7707</v>
      </c>
      <c r="E2442" s="14" t="s">
        <v>7708</v>
      </c>
      <c r="F2442" s="6" t="s">
        <v>17</v>
      </c>
      <c r="G2442" s="7">
        <v>45490</v>
      </c>
      <c r="H2442" s="7">
        <v>45488</v>
      </c>
      <c r="I2442" s="7">
        <v>45505</v>
      </c>
      <c r="J2442" s="7">
        <v>45869</v>
      </c>
      <c r="K2442" s="6" t="s">
        <v>4334</v>
      </c>
      <c r="L2442" s="6" t="s">
        <v>7709</v>
      </c>
    </row>
    <row r="2443" spans="1:12" ht="14.25" customHeight="1" x14ac:dyDescent="0.25">
      <c r="A2443" s="12" t="str">
        <f t="shared" si="11"/>
        <v>Termo Aditivo</v>
      </c>
      <c r="B2443" s="38" t="s">
        <v>7710</v>
      </c>
      <c r="C2443" s="2" t="s">
        <v>7711</v>
      </c>
      <c r="D2443" s="6" t="s">
        <v>7712</v>
      </c>
      <c r="E2443" s="14" t="s">
        <v>7713</v>
      </c>
      <c r="F2443" s="6" t="s">
        <v>17</v>
      </c>
      <c r="G2443" s="7">
        <v>45489</v>
      </c>
      <c r="H2443" s="7">
        <v>45485</v>
      </c>
      <c r="I2443" s="7">
        <v>45505</v>
      </c>
      <c r="J2443" s="7">
        <v>45869</v>
      </c>
      <c r="K2443" s="6" t="s">
        <v>4334</v>
      </c>
      <c r="L2443" s="6" t="s">
        <v>7714</v>
      </c>
    </row>
    <row r="2444" spans="1:12" ht="14.25" customHeight="1" x14ac:dyDescent="0.25">
      <c r="A2444" s="12" t="str">
        <f t="shared" si="11"/>
        <v>Termo Aditivo</v>
      </c>
      <c r="B2444" s="38" t="s">
        <v>7715</v>
      </c>
      <c r="C2444" s="2" t="s">
        <v>7716</v>
      </c>
      <c r="D2444" s="6" t="s">
        <v>7717</v>
      </c>
      <c r="E2444" s="14" t="s">
        <v>7696</v>
      </c>
      <c r="F2444" s="6" t="s">
        <v>17</v>
      </c>
      <c r="G2444" s="7">
        <v>45489</v>
      </c>
      <c r="H2444" s="7">
        <v>45485</v>
      </c>
      <c r="I2444" s="7">
        <v>45505</v>
      </c>
      <c r="J2444" s="7">
        <v>45869</v>
      </c>
      <c r="K2444" s="6" t="s">
        <v>4334</v>
      </c>
      <c r="L2444" s="6" t="s">
        <v>7697</v>
      </c>
    </row>
    <row r="2445" spans="1:12" ht="14.25" customHeight="1" x14ac:dyDescent="0.25">
      <c r="A2445" s="12" t="str">
        <f t="shared" si="11"/>
        <v>Termo Aditivo</v>
      </c>
      <c r="B2445" s="38" t="s">
        <v>7718</v>
      </c>
      <c r="C2445" s="2" t="s">
        <v>7719</v>
      </c>
      <c r="D2445" s="6" t="s">
        <v>7720</v>
      </c>
      <c r="E2445" s="14" t="s">
        <v>7696</v>
      </c>
      <c r="F2445" s="6" t="s">
        <v>17</v>
      </c>
      <c r="G2445" s="7">
        <v>45489</v>
      </c>
      <c r="H2445" s="7">
        <v>45485</v>
      </c>
      <c r="I2445" s="7">
        <v>45505</v>
      </c>
      <c r="J2445" s="7">
        <v>45869</v>
      </c>
      <c r="K2445" s="6" t="s">
        <v>4334</v>
      </c>
      <c r="L2445" s="6" t="s">
        <v>7697</v>
      </c>
    </row>
    <row r="2446" spans="1:12" ht="14.25" customHeight="1" x14ac:dyDescent="0.25">
      <c r="A2446" s="12" t="str">
        <f t="shared" si="11"/>
        <v>Termo Aditivo</v>
      </c>
      <c r="B2446" s="38" t="s">
        <v>7721</v>
      </c>
      <c r="C2446" s="2" t="s">
        <v>7722</v>
      </c>
      <c r="D2446" s="6" t="s">
        <v>7723</v>
      </c>
      <c r="E2446" s="14" t="s">
        <v>7696</v>
      </c>
      <c r="F2446" s="6" t="s">
        <v>17</v>
      </c>
      <c r="G2446" s="7">
        <v>45491</v>
      </c>
      <c r="H2446" s="7">
        <v>45490</v>
      </c>
      <c r="I2446" s="7">
        <v>45505</v>
      </c>
      <c r="J2446" s="7">
        <v>45869</v>
      </c>
      <c r="K2446" s="6" t="s">
        <v>4334</v>
      </c>
      <c r="L2446" s="6" t="s">
        <v>7697</v>
      </c>
    </row>
    <row r="2447" spans="1:12" ht="14.25" customHeight="1" x14ac:dyDescent="0.25">
      <c r="A2447" s="12" t="str">
        <f t="shared" si="11"/>
        <v>Termo Aditivo</v>
      </c>
      <c r="B2447" s="38" t="s">
        <v>7724</v>
      </c>
      <c r="C2447" s="2" t="s">
        <v>7725</v>
      </c>
      <c r="D2447" s="6" t="s">
        <v>7726</v>
      </c>
      <c r="E2447" s="14" t="s">
        <v>7696</v>
      </c>
      <c r="F2447" s="6" t="s">
        <v>17</v>
      </c>
      <c r="G2447" s="7">
        <v>45490</v>
      </c>
      <c r="H2447" s="7">
        <v>45488</v>
      </c>
      <c r="I2447" s="7">
        <v>45505</v>
      </c>
      <c r="J2447" s="7">
        <v>45504</v>
      </c>
      <c r="K2447" s="6" t="s">
        <v>4334</v>
      </c>
      <c r="L2447" s="6" t="s">
        <v>7697</v>
      </c>
    </row>
    <row r="2448" spans="1:12" ht="14.25" customHeight="1" x14ac:dyDescent="0.25">
      <c r="A2448" s="12" t="str">
        <f t="shared" si="11"/>
        <v>Termo Aditivo</v>
      </c>
      <c r="B2448" s="38" t="s">
        <v>7727</v>
      </c>
      <c r="C2448" s="2" t="s">
        <v>2875</v>
      </c>
      <c r="D2448" s="6" t="s">
        <v>2876</v>
      </c>
      <c r="E2448" s="14" t="s">
        <v>7728</v>
      </c>
      <c r="F2448" s="6" t="s">
        <v>17</v>
      </c>
      <c r="G2448" s="7">
        <v>45489</v>
      </c>
      <c r="H2448" s="7">
        <v>45485</v>
      </c>
      <c r="I2448" s="7">
        <v>45505</v>
      </c>
      <c r="J2448" s="7">
        <v>45869</v>
      </c>
      <c r="K2448" s="6" t="s">
        <v>4334</v>
      </c>
      <c r="L2448" s="6" t="s">
        <v>7729</v>
      </c>
    </row>
    <row r="2449" spans="1:12" ht="14.25" customHeight="1" x14ac:dyDescent="0.25">
      <c r="A2449" s="12" t="str">
        <f t="shared" si="11"/>
        <v>Termo de Contrato</v>
      </c>
      <c r="B2449" s="31" t="s">
        <v>7730</v>
      </c>
      <c r="C2449" s="26" t="s">
        <v>7731</v>
      </c>
      <c r="D2449" s="26" t="s">
        <v>1447</v>
      </c>
      <c r="E2449" s="26" t="s">
        <v>6651</v>
      </c>
      <c r="F2449" s="34" t="s">
        <v>6449</v>
      </c>
      <c r="G2449" s="37">
        <v>45503</v>
      </c>
      <c r="H2449" s="37">
        <v>45476</v>
      </c>
      <c r="I2449" s="37">
        <v>45476</v>
      </c>
      <c r="J2449" s="37">
        <v>45492</v>
      </c>
      <c r="K2449" s="26" t="s">
        <v>1334</v>
      </c>
      <c r="L2449" s="26" t="s">
        <v>6622</v>
      </c>
    </row>
    <row r="2450" spans="1:12" ht="14.25" customHeight="1" x14ac:dyDescent="0.25">
      <c r="A2450" s="12" t="str">
        <f t="shared" si="11"/>
        <v>Termo de Contrato</v>
      </c>
      <c r="B2450" s="31" t="s">
        <v>7732</v>
      </c>
      <c r="C2450" s="26" t="s">
        <v>7733</v>
      </c>
      <c r="D2450" s="26" t="s">
        <v>7734</v>
      </c>
      <c r="E2450" s="26" t="s">
        <v>6478</v>
      </c>
      <c r="F2450" s="34" t="s">
        <v>6449</v>
      </c>
      <c r="G2450" s="37">
        <v>45503</v>
      </c>
      <c r="H2450" s="37">
        <v>45476</v>
      </c>
      <c r="I2450" s="37">
        <v>45476</v>
      </c>
      <c r="J2450" s="37">
        <v>45492</v>
      </c>
      <c r="K2450" s="26" t="s">
        <v>1575</v>
      </c>
      <c r="L2450" s="26" t="s">
        <v>6467</v>
      </c>
    </row>
    <row r="2451" spans="1:12" ht="14.25" customHeight="1" x14ac:dyDescent="0.25">
      <c r="A2451" s="12" t="str">
        <f t="shared" si="11"/>
        <v>Termo de Contrato</v>
      </c>
      <c r="B2451" s="31" t="s">
        <v>7735</v>
      </c>
      <c r="C2451" s="26" t="s">
        <v>7736</v>
      </c>
      <c r="D2451" s="26" t="s">
        <v>7737</v>
      </c>
      <c r="E2451" s="26" t="s">
        <v>7738</v>
      </c>
      <c r="F2451" s="34" t="s">
        <v>6449</v>
      </c>
      <c r="G2451" s="37">
        <v>45503</v>
      </c>
      <c r="H2451" s="37">
        <v>45476</v>
      </c>
      <c r="I2451" s="37">
        <v>45476</v>
      </c>
      <c r="J2451" s="37">
        <v>45492</v>
      </c>
      <c r="K2451" s="26" t="s">
        <v>1575</v>
      </c>
      <c r="L2451" s="26" t="s">
        <v>5976</v>
      </c>
    </row>
    <row r="2452" spans="1:12" ht="14.25" customHeight="1" x14ac:dyDescent="0.25">
      <c r="A2452" s="12" t="str">
        <f t="shared" si="11"/>
        <v>Termo de Contrato</v>
      </c>
      <c r="B2452" s="31" t="s">
        <v>7739</v>
      </c>
      <c r="C2452" s="26" t="s">
        <v>7740</v>
      </c>
      <c r="D2452" s="26" t="s">
        <v>7741</v>
      </c>
      <c r="E2452" s="26" t="s">
        <v>6604</v>
      </c>
      <c r="F2452" s="34" t="s">
        <v>6449</v>
      </c>
      <c r="G2452" s="37">
        <v>45504</v>
      </c>
      <c r="H2452" s="37">
        <v>45476</v>
      </c>
      <c r="I2452" s="37">
        <v>45476</v>
      </c>
      <c r="J2452" s="37">
        <v>45492</v>
      </c>
      <c r="K2452" s="26" t="s">
        <v>1575</v>
      </c>
      <c r="L2452" s="26" t="s">
        <v>5976</v>
      </c>
    </row>
    <row r="2453" spans="1:12" ht="14.25" customHeight="1" x14ac:dyDescent="0.25">
      <c r="A2453" s="12" t="str">
        <f t="shared" si="11"/>
        <v>Termo Aditivo</v>
      </c>
      <c r="B2453" s="31" t="s">
        <v>7742</v>
      </c>
      <c r="C2453" s="34" t="s">
        <v>7743</v>
      </c>
      <c r="D2453" s="26" t="s">
        <v>5464</v>
      </c>
      <c r="E2453" s="26" t="s">
        <v>7744</v>
      </c>
      <c r="F2453" s="26" t="s">
        <v>2603</v>
      </c>
      <c r="G2453" s="37">
        <v>45496</v>
      </c>
      <c r="H2453" s="37">
        <v>45483</v>
      </c>
      <c r="I2453" s="37">
        <v>45483</v>
      </c>
      <c r="J2453" s="37">
        <v>45482</v>
      </c>
      <c r="K2453" s="26" t="s">
        <v>1425</v>
      </c>
      <c r="L2453" s="26" t="s">
        <v>7745</v>
      </c>
    </row>
    <row r="2454" spans="1:12" ht="14.25" customHeight="1" x14ac:dyDescent="0.25">
      <c r="A2454" s="12" t="str">
        <f t="shared" si="11"/>
        <v>Termo de Contrato</v>
      </c>
      <c r="B2454" s="31" t="s">
        <v>7746</v>
      </c>
      <c r="C2454" s="34" t="s">
        <v>7747</v>
      </c>
      <c r="D2454" s="26" t="s">
        <v>7748</v>
      </c>
      <c r="E2454" s="39" t="s">
        <v>1756</v>
      </c>
      <c r="F2454" s="26" t="s">
        <v>17</v>
      </c>
      <c r="G2454" s="37">
        <v>45469</v>
      </c>
      <c r="H2454" s="37">
        <v>45474</v>
      </c>
      <c r="I2454" s="37">
        <v>45476</v>
      </c>
      <c r="J2454" s="37">
        <v>45492</v>
      </c>
      <c r="K2454" s="26" t="s">
        <v>1334</v>
      </c>
      <c r="L2454" s="26" t="s">
        <v>7749</v>
      </c>
    </row>
    <row r="2455" spans="1:12" ht="14.25" customHeight="1" x14ac:dyDescent="0.25">
      <c r="A2455" s="12" t="str">
        <f t="shared" si="11"/>
        <v>Termo de Contrato</v>
      </c>
      <c r="B2455" s="31" t="s">
        <v>7750</v>
      </c>
      <c r="C2455" s="34" t="s">
        <v>7751</v>
      </c>
      <c r="D2455" s="26" t="s">
        <v>7752</v>
      </c>
      <c r="E2455" s="39" t="s">
        <v>1756</v>
      </c>
      <c r="F2455" s="26" t="s">
        <v>17</v>
      </c>
      <c r="G2455" s="37">
        <v>45469</v>
      </c>
      <c r="H2455" s="37">
        <v>45474</v>
      </c>
      <c r="I2455" s="37">
        <v>45476</v>
      </c>
      <c r="J2455" s="37">
        <v>45492</v>
      </c>
      <c r="K2455" s="26" t="s">
        <v>1334</v>
      </c>
      <c r="L2455" s="26" t="s">
        <v>7749</v>
      </c>
    </row>
    <row r="2456" spans="1:12" ht="14.25" customHeight="1" x14ac:dyDescent="0.25">
      <c r="A2456" s="12" t="str">
        <f t="shared" si="11"/>
        <v>Termo de Contrato</v>
      </c>
      <c r="B2456" s="31" t="s">
        <v>7753</v>
      </c>
      <c r="C2456" s="34" t="s">
        <v>7754</v>
      </c>
      <c r="D2456" s="26" t="s">
        <v>7755</v>
      </c>
      <c r="E2456" s="39" t="s">
        <v>7756</v>
      </c>
      <c r="F2456" s="26" t="s">
        <v>17</v>
      </c>
      <c r="G2456" s="37">
        <v>45471</v>
      </c>
      <c r="H2456" s="37">
        <v>45474</v>
      </c>
      <c r="I2456" s="37">
        <v>45484</v>
      </c>
      <c r="J2456" s="37">
        <v>45492</v>
      </c>
      <c r="K2456" s="26" t="s">
        <v>1807</v>
      </c>
      <c r="L2456" s="26" t="s">
        <v>6318</v>
      </c>
    </row>
    <row r="2457" spans="1:12" ht="14.25" customHeight="1" x14ac:dyDescent="0.25">
      <c r="A2457" s="12" t="str">
        <f t="shared" si="11"/>
        <v>Termo de Contrato</v>
      </c>
      <c r="B2457" s="31" t="s">
        <v>7757</v>
      </c>
      <c r="C2457" s="34" t="s">
        <v>7758</v>
      </c>
      <c r="D2457" s="26" t="s">
        <v>7759</v>
      </c>
      <c r="E2457" s="39" t="s">
        <v>1278</v>
      </c>
      <c r="F2457" s="26" t="s">
        <v>17</v>
      </c>
      <c r="G2457" s="37">
        <v>45469</v>
      </c>
      <c r="H2457" s="37">
        <v>45474</v>
      </c>
      <c r="I2457" s="37">
        <v>45476</v>
      </c>
      <c r="J2457" s="37">
        <v>45492</v>
      </c>
      <c r="K2457" s="26" t="s">
        <v>1334</v>
      </c>
      <c r="L2457" s="26" t="s">
        <v>5976</v>
      </c>
    </row>
    <row r="2458" spans="1:12" ht="14.25" customHeight="1" x14ac:dyDescent="0.25">
      <c r="A2458" s="12" t="str">
        <f t="shared" si="11"/>
        <v>Termo de Contrato</v>
      </c>
      <c r="B2458" s="31" t="s">
        <v>7760</v>
      </c>
      <c r="C2458" s="34" t="s">
        <v>7761</v>
      </c>
      <c r="D2458" s="26" t="s">
        <v>7762</v>
      </c>
      <c r="E2458" s="39" t="s">
        <v>1278</v>
      </c>
      <c r="F2458" s="26" t="s">
        <v>17</v>
      </c>
      <c r="G2458" s="37">
        <v>45469</v>
      </c>
      <c r="H2458" s="37">
        <v>45474</v>
      </c>
      <c r="I2458" s="37">
        <v>45476</v>
      </c>
      <c r="J2458" s="37">
        <v>45492</v>
      </c>
      <c r="K2458" s="26" t="s">
        <v>1334</v>
      </c>
      <c r="L2458" s="26" t="s">
        <v>7763</v>
      </c>
    </row>
    <row r="2459" spans="1:12" ht="14.25" customHeight="1" x14ac:dyDescent="0.25">
      <c r="A2459" s="12" t="str">
        <f t="shared" si="11"/>
        <v>Termo de Contrato</v>
      </c>
      <c r="B2459" s="31" t="s">
        <v>7764</v>
      </c>
      <c r="C2459" s="34" t="s">
        <v>7765</v>
      </c>
      <c r="D2459" s="26" t="s">
        <v>7766</v>
      </c>
      <c r="E2459" s="39" t="s">
        <v>7756</v>
      </c>
      <c r="F2459" s="26" t="s">
        <v>17</v>
      </c>
      <c r="G2459" s="37">
        <v>45471</v>
      </c>
      <c r="H2459" s="37">
        <v>45474</v>
      </c>
      <c r="I2459" s="37">
        <v>45488</v>
      </c>
      <c r="J2459" s="37">
        <v>45491</v>
      </c>
      <c r="K2459" s="26" t="s">
        <v>2577</v>
      </c>
      <c r="L2459" s="41">
        <v>896</v>
      </c>
    </row>
    <row r="2460" spans="1:12" ht="14.25" customHeight="1" x14ac:dyDescent="0.25">
      <c r="A2460" s="12" t="str">
        <f t="shared" si="11"/>
        <v>Termo de Contrato</v>
      </c>
      <c r="B2460" s="31" t="s">
        <v>7767</v>
      </c>
      <c r="C2460" s="34" t="s">
        <v>7768</v>
      </c>
      <c r="D2460" s="26" t="s">
        <v>7769</v>
      </c>
      <c r="E2460" s="39" t="s">
        <v>1756</v>
      </c>
      <c r="F2460" s="26" t="s">
        <v>17</v>
      </c>
      <c r="G2460" s="37">
        <v>45469</v>
      </c>
      <c r="H2460" s="37">
        <v>45474</v>
      </c>
      <c r="I2460" s="37">
        <v>45476</v>
      </c>
      <c r="J2460" s="37">
        <v>45492</v>
      </c>
      <c r="K2460" s="26" t="s">
        <v>1334</v>
      </c>
      <c r="L2460" s="26" t="s">
        <v>7749</v>
      </c>
    </row>
    <row r="2461" spans="1:12" ht="14.25" customHeight="1" x14ac:dyDescent="0.25">
      <c r="A2461" s="12" t="str">
        <f t="shared" si="11"/>
        <v>Termo de Contrato</v>
      </c>
      <c r="B2461" s="31" t="s">
        <v>7770</v>
      </c>
      <c r="C2461" s="34" t="s">
        <v>7771</v>
      </c>
      <c r="D2461" s="26" t="s">
        <v>1874</v>
      </c>
      <c r="E2461" s="39" t="s">
        <v>1756</v>
      </c>
      <c r="F2461" s="26" t="s">
        <v>17</v>
      </c>
      <c r="G2461" s="37">
        <v>45469</v>
      </c>
      <c r="H2461" s="37">
        <v>45474</v>
      </c>
      <c r="I2461" s="37">
        <v>45476</v>
      </c>
      <c r="J2461" s="37">
        <v>45492</v>
      </c>
      <c r="K2461" s="26" t="s">
        <v>1334</v>
      </c>
      <c r="L2461" s="26" t="s">
        <v>7749</v>
      </c>
    </row>
    <row r="2462" spans="1:12" ht="14.25" customHeight="1" x14ac:dyDescent="0.25">
      <c r="A2462" s="12" t="str">
        <f t="shared" si="11"/>
        <v>Termo de Contrato</v>
      </c>
      <c r="B2462" s="31" t="s">
        <v>7772</v>
      </c>
      <c r="C2462" s="34" t="s">
        <v>7773</v>
      </c>
      <c r="D2462" s="26" t="s">
        <v>7774</v>
      </c>
      <c r="E2462" s="39" t="s">
        <v>5529</v>
      </c>
      <c r="F2462" s="26" t="s">
        <v>17</v>
      </c>
      <c r="G2462" s="37">
        <v>45469</v>
      </c>
      <c r="H2462" s="37">
        <v>45474</v>
      </c>
      <c r="I2462" s="37">
        <v>45476</v>
      </c>
      <c r="J2462" s="37">
        <v>45492</v>
      </c>
      <c r="K2462" s="26" t="s">
        <v>1334</v>
      </c>
      <c r="L2462" s="26" t="s">
        <v>7763</v>
      </c>
    </row>
    <row r="2463" spans="1:12" ht="14.25" customHeight="1" x14ac:dyDescent="0.25">
      <c r="A2463" s="12" t="str">
        <f t="shared" si="11"/>
        <v>Termo de Contrato</v>
      </c>
      <c r="B2463" s="31" t="s">
        <v>7775</v>
      </c>
      <c r="C2463" s="34" t="s">
        <v>7776</v>
      </c>
      <c r="D2463" s="26" t="s">
        <v>7777</v>
      </c>
      <c r="E2463" s="39" t="s">
        <v>1756</v>
      </c>
      <c r="F2463" s="26" t="s">
        <v>17</v>
      </c>
      <c r="G2463" s="37">
        <v>45469</v>
      </c>
      <c r="H2463" s="37">
        <v>45474</v>
      </c>
      <c r="I2463" s="37">
        <v>45476</v>
      </c>
      <c r="J2463" s="37">
        <v>45492</v>
      </c>
      <c r="K2463" s="26" t="s">
        <v>1334</v>
      </c>
      <c r="L2463" s="26" t="s">
        <v>7749</v>
      </c>
    </row>
    <row r="2464" spans="1:12" ht="14.25" customHeight="1" x14ac:dyDescent="0.25">
      <c r="A2464" s="12" t="str">
        <f t="shared" si="11"/>
        <v>Termo de Contrato</v>
      </c>
      <c r="B2464" s="31" t="s">
        <v>7778</v>
      </c>
      <c r="C2464" s="34" t="s">
        <v>7779</v>
      </c>
      <c r="D2464" s="26" t="s">
        <v>7780</v>
      </c>
      <c r="E2464" s="39" t="s">
        <v>7756</v>
      </c>
      <c r="F2464" s="26" t="s">
        <v>17</v>
      </c>
      <c r="G2464" s="37">
        <v>45471</v>
      </c>
      <c r="H2464" s="37">
        <v>45474</v>
      </c>
      <c r="I2464" s="37">
        <v>45484</v>
      </c>
      <c r="J2464" s="37">
        <v>45491</v>
      </c>
      <c r="K2464" s="26" t="s">
        <v>5790</v>
      </c>
      <c r="L2464" s="26" t="s">
        <v>7781</v>
      </c>
    </row>
    <row r="2465" spans="1:12" ht="14.25" customHeight="1" x14ac:dyDescent="0.25">
      <c r="A2465" s="12" t="str">
        <f t="shared" si="11"/>
        <v>Termo de Contrato</v>
      </c>
      <c r="B2465" s="31" t="s">
        <v>7782</v>
      </c>
      <c r="C2465" s="34" t="s">
        <v>7783</v>
      </c>
      <c r="D2465" s="34" t="s">
        <v>7784</v>
      </c>
      <c r="E2465" s="39" t="s">
        <v>1756</v>
      </c>
      <c r="F2465" s="26" t="s">
        <v>17</v>
      </c>
      <c r="G2465" s="37">
        <v>45469</v>
      </c>
      <c r="H2465" s="37">
        <v>45474</v>
      </c>
      <c r="I2465" s="37">
        <v>45476</v>
      </c>
      <c r="J2465" s="37">
        <v>45492</v>
      </c>
      <c r="K2465" s="26" t="s">
        <v>1334</v>
      </c>
      <c r="L2465" s="26" t="s">
        <v>7749</v>
      </c>
    </row>
    <row r="2466" spans="1:12" ht="14.25" customHeight="1" x14ac:dyDescent="0.25">
      <c r="A2466" s="12" t="str">
        <f t="shared" si="11"/>
        <v>Termo de Contrato</v>
      </c>
      <c r="B2466" s="31" t="s">
        <v>7785</v>
      </c>
      <c r="C2466" s="34" t="s">
        <v>7786</v>
      </c>
      <c r="D2466" s="26" t="s">
        <v>7787</v>
      </c>
      <c r="E2466" s="39" t="s">
        <v>7756</v>
      </c>
      <c r="F2466" s="26" t="s">
        <v>17</v>
      </c>
      <c r="G2466" s="37">
        <v>45471</v>
      </c>
      <c r="H2466" s="37">
        <v>45474</v>
      </c>
      <c r="I2466" s="37">
        <v>45488</v>
      </c>
      <c r="J2466" s="37">
        <v>45492</v>
      </c>
      <c r="K2466" s="26" t="s">
        <v>7788</v>
      </c>
      <c r="L2466" s="41">
        <v>896</v>
      </c>
    </row>
    <row r="2467" spans="1:12" ht="14.25" customHeight="1" x14ac:dyDescent="0.25">
      <c r="A2467" s="12" t="str">
        <f t="shared" si="11"/>
        <v>Termo de Contrato</v>
      </c>
      <c r="B2467" s="31" t="s">
        <v>7789</v>
      </c>
      <c r="C2467" s="34" t="s">
        <v>7790</v>
      </c>
      <c r="D2467" s="26" t="s">
        <v>7791</v>
      </c>
      <c r="E2467" s="39" t="s">
        <v>1278</v>
      </c>
      <c r="F2467" s="26" t="s">
        <v>17</v>
      </c>
      <c r="G2467" s="37">
        <v>45469</v>
      </c>
      <c r="H2467" s="37">
        <v>45474</v>
      </c>
      <c r="I2467" s="37">
        <v>45476</v>
      </c>
      <c r="J2467" s="37">
        <v>45492</v>
      </c>
      <c r="K2467" s="26" t="s">
        <v>1334</v>
      </c>
      <c r="L2467" s="26" t="s">
        <v>5976</v>
      </c>
    </row>
    <row r="2468" spans="1:12" ht="14.25" customHeight="1" x14ac:dyDescent="0.25">
      <c r="A2468" s="12" t="str">
        <f t="shared" si="11"/>
        <v>Termo de Contrato</v>
      </c>
      <c r="B2468" s="31" t="s">
        <v>7792</v>
      </c>
      <c r="C2468" s="34" t="s">
        <v>7793</v>
      </c>
      <c r="D2468" s="26" t="s">
        <v>7794</v>
      </c>
      <c r="E2468" s="39" t="s">
        <v>1278</v>
      </c>
      <c r="F2468" s="26" t="s">
        <v>17</v>
      </c>
      <c r="G2468" s="37">
        <v>45469</v>
      </c>
      <c r="H2468" s="37">
        <v>45474</v>
      </c>
      <c r="I2468" s="37">
        <v>45476</v>
      </c>
      <c r="J2468" s="37">
        <v>45492</v>
      </c>
      <c r="K2468" s="26" t="s">
        <v>1334</v>
      </c>
      <c r="L2468" s="26" t="s">
        <v>5976</v>
      </c>
    </row>
    <row r="2469" spans="1:12" ht="14.25" customHeight="1" x14ac:dyDescent="0.25">
      <c r="A2469" s="12" t="str">
        <f t="shared" si="11"/>
        <v>Termo de Contrato</v>
      </c>
      <c r="B2469" s="31" t="s">
        <v>7795</v>
      </c>
      <c r="C2469" s="34" t="s">
        <v>7796</v>
      </c>
      <c r="D2469" s="26" t="s">
        <v>7797</v>
      </c>
      <c r="E2469" s="39" t="s">
        <v>1278</v>
      </c>
      <c r="F2469" s="26" t="s">
        <v>17</v>
      </c>
      <c r="G2469" s="37">
        <v>45469</v>
      </c>
      <c r="H2469" s="37">
        <v>45474</v>
      </c>
      <c r="I2469" s="37">
        <v>45476</v>
      </c>
      <c r="J2469" s="37">
        <v>45492</v>
      </c>
      <c r="K2469" s="26" t="s">
        <v>1334</v>
      </c>
      <c r="L2469" s="26" t="s">
        <v>5976</v>
      </c>
    </row>
    <row r="2470" spans="1:12" ht="14.25" customHeight="1" x14ac:dyDescent="0.25">
      <c r="A2470" s="12" t="str">
        <f t="shared" si="11"/>
        <v>Termo de Contrato</v>
      </c>
      <c r="B2470" s="31" t="s">
        <v>7798</v>
      </c>
      <c r="C2470" s="34" t="s">
        <v>7799</v>
      </c>
      <c r="D2470" s="26" t="s">
        <v>7800</v>
      </c>
      <c r="E2470" s="39" t="s">
        <v>1278</v>
      </c>
      <c r="F2470" s="26" t="s">
        <v>17</v>
      </c>
      <c r="G2470" s="37">
        <v>45469</v>
      </c>
      <c r="H2470" s="37">
        <v>45474</v>
      </c>
      <c r="I2470" s="37">
        <v>45476</v>
      </c>
      <c r="J2470" s="37">
        <v>45492</v>
      </c>
      <c r="K2470" s="26" t="s">
        <v>1334</v>
      </c>
      <c r="L2470" s="26" t="s">
        <v>5976</v>
      </c>
    </row>
    <row r="2471" spans="1:12" ht="14.25" customHeight="1" x14ac:dyDescent="0.25">
      <c r="A2471" s="12" t="str">
        <f t="shared" si="11"/>
        <v>Termo de Contrato</v>
      </c>
      <c r="B2471" s="31" t="s">
        <v>7801</v>
      </c>
      <c r="C2471" s="34" t="s">
        <v>7802</v>
      </c>
      <c r="D2471" s="26" t="s">
        <v>7803</v>
      </c>
      <c r="E2471" s="39" t="s">
        <v>1278</v>
      </c>
      <c r="F2471" s="26" t="s">
        <v>17</v>
      </c>
      <c r="G2471" s="37">
        <v>45471</v>
      </c>
      <c r="H2471" s="37">
        <v>45474</v>
      </c>
      <c r="I2471" s="37">
        <v>45476</v>
      </c>
      <c r="J2471" s="37">
        <v>45492</v>
      </c>
      <c r="K2471" s="26" t="s">
        <v>1334</v>
      </c>
      <c r="L2471" s="26" t="s">
        <v>5976</v>
      </c>
    </row>
    <row r="2472" spans="1:12" ht="14.25" customHeight="1" x14ac:dyDescent="0.25">
      <c r="A2472" s="12" t="str">
        <f t="shared" ref="A2472:A2535" si="12">IF(MID(B2472,1,2)="TA","Termo Aditivo","Termo de Contrato")</f>
        <v>Termo de Contrato</v>
      </c>
      <c r="B2472" s="31" t="s">
        <v>7804</v>
      </c>
      <c r="C2472" s="34" t="s">
        <v>7805</v>
      </c>
      <c r="D2472" s="26" t="s">
        <v>7806</v>
      </c>
      <c r="E2472" s="39" t="s">
        <v>1278</v>
      </c>
      <c r="F2472" s="26" t="s">
        <v>17</v>
      </c>
      <c r="G2472" s="37">
        <v>45469</v>
      </c>
      <c r="H2472" s="37">
        <v>45474</v>
      </c>
      <c r="I2472" s="37">
        <v>45476</v>
      </c>
      <c r="J2472" s="37">
        <v>45492</v>
      </c>
      <c r="K2472" s="26" t="s">
        <v>1334</v>
      </c>
      <c r="L2472" s="26" t="s">
        <v>5976</v>
      </c>
    </row>
    <row r="2473" spans="1:12" ht="14.25" customHeight="1" x14ac:dyDescent="0.25">
      <c r="A2473" s="12" t="str">
        <f t="shared" si="12"/>
        <v>Termo de Contrato</v>
      </c>
      <c r="B2473" s="31" t="s">
        <v>7807</v>
      </c>
      <c r="C2473" s="34" t="s">
        <v>7808</v>
      </c>
      <c r="D2473" s="26" t="s">
        <v>7809</v>
      </c>
      <c r="E2473" s="39" t="s">
        <v>1756</v>
      </c>
      <c r="F2473" s="26" t="s">
        <v>17</v>
      </c>
      <c r="G2473" s="37">
        <v>45469</v>
      </c>
      <c r="H2473" s="37">
        <v>45474</v>
      </c>
      <c r="I2473" s="37">
        <v>45476</v>
      </c>
      <c r="J2473" s="37">
        <v>45492</v>
      </c>
      <c r="K2473" s="26" t="s">
        <v>1334</v>
      </c>
      <c r="L2473" s="26" t="s">
        <v>7749</v>
      </c>
    </row>
    <row r="2474" spans="1:12" ht="14.25" customHeight="1" x14ac:dyDescent="0.25">
      <c r="A2474" s="12" t="str">
        <f t="shared" si="12"/>
        <v>Termo de Contrato</v>
      </c>
      <c r="B2474" s="31" t="s">
        <v>7810</v>
      </c>
      <c r="C2474" s="34" t="s">
        <v>7811</v>
      </c>
      <c r="D2474" s="26" t="s">
        <v>7812</v>
      </c>
      <c r="E2474" s="39" t="s">
        <v>1278</v>
      </c>
      <c r="F2474" s="26" t="s">
        <v>17</v>
      </c>
      <c r="G2474" s="37">
        <v>45469</v>
      </c>
      <c r="H2474" s="37">
        <v>45474</v>
      </c>
      <c r="I2474" s="37">
        <v>45476</v>
      </c>
      <c r="J2474" s="37">
        <v>45492</v>
      </c>
      <c r="K2474" s="26" t="s">
        <v>1334</v>
      </c>
      <c r="L2474" s="26" t="s">
        <v>5976</v>
      </c>
    </row>
    <row r="2475" spans="1:12" ht="14.25" customHeight="1" x14ac:dyDescent="0.25">
      <c r="A2475" s="12" t="str">
        <f t="shared" si="12"/>
        <v>Termo de Contrato</v>
      </c>
      <c r="B2475" s="31" t="s">
        <v>7813</v>
      </c>
      <c r="C2475" s="34" t="s">
        <v>7814</v>
      </c>
      <c r="D2475" s="26" t="s">
        <v>7815</v>
      </c>
      <c r="E2475" s="39" t="s">
        <v>1278</v>
      </c>
      <c r="F2475" s="26" t="s">
        <v>17</v>
      </c>
      <c r="G2475" s="37">
        <v>45469</v>
      </c>
      <c r="H2475" s="37">
        <v>45474</v>
      </c>
      <c r="I2475" s="37">
        <v>45476</v>
      </c>
      <c r="J2475" s="37">
        <v>45492</v>
      </c>
      <c r="K2475" s="26" t="s">
        <v>1334</v>
      </c>
      <c r="L2475" s="26" t="s">
        <v>5993</v>
      </c>
    </row>
    <row r="2476" spans="1:12" ht="14.25" customHeight="1" x14ac:dyDescent="0.25">
      <c r="A2476" s="12" t="str">
        <f t="shared" si="12"/>
        <v>Termo de Contrato</v>
      </c>
      <c r="B2476" s="31" t="s">
        <v>7816</v>
      </c>
      <c r="C2476" s="34" t="s">
        <v>7817</v>
      </c>
      <c r="D2476" s="26" t="s">
        <v>7818</v>
      </c>
      <c r="E2476" s="39" t="s">
        <v>7756</v>
      </c>
      <c r="F2476" s="26" t="s">
        <v>17</v>
      </c>
      <c r="G2476" s="37">
        <v>45471</v>
      </c>
      <c r="H2476" s="37">
        <v>45474</v>
      </c>
      <c r="I2476" s="37">
        <v>45484</v>
      </c>
      <c r="J2476" s="37">
        <v>45492</v>
      </c>
      <c r="K2476" s="26" t="s">
        <v>1807</v>
      </c>
      <c r="L2476" s="26" t="s">
        <v>7819</v>
      </c>
    </row>
    <row r="2477" spans="1:12" ht="14.25" customHeight="1" x14ac:dyDescent="0.25">
      <c r="A2477" s="12" t="str">
        <f t="shared" si="12"/>
        <v>Termo de Contrato</v>
      </c>
      <c r="B2477" s="31" t="s">
        <v>7820</v>
      </c>
      <c r="C2477" s="34" t="s">
        <v>7821</v>
      </c>
      <c r="D2477" s="26" t="s">
        <v>7822</v>
      </c>
      <c r="E2477" s="39" t="s">
        <v>1756</v>
      </c>
      <c r="F2477" s="26" t="s">
        <v>17</v>
      </c>
      <c r="G2477" s="37">
        <v>45469</v>
      </c>
      <c r="H2477" s="37">
        <v>45474</v>
      </c>
      <c r="I2477" s="37">
        <v>45476</v>
      </c>
      <c r="J2477" s="37">
        <v>45492</v>
      </c>
      <c r="K2477" s="26" t="s">
        <v>1334</v>
      </c>
      <c r="L2477" s="26" t="s">
        <v>7749</v>
      </c>
    </row>
    <row r="2478" spans="1:12" ht="14.25" customHeight="1" x14ac:dyDescent="0.25">
      <c r="A2478" s="12" t="str">
        <f t="shared" si="12"/>
        <v>Termo de Contrato</v>
      </c>
      <c r="B2478" s="31" t="s">
        <v>7823</v>
      </c>
      <c r="C2478" s="34" t="s">
        <v>7824</v>
      </c>
      <c r="D2478" s="26" t="s">
        <v>7825</v>
      </c>
      <c r="E2478" s="39" t="s">
        <v>1278</v>
      </c>
      <c r="F2478" s="26" t="s">
        <v>17</v>
      </c>
      <c r="G2478" s="37">
        <v>45469</v>
      </c>
      <c r="H2478" s="37">
        <v>45474</v>
      </c>
      <c r="I2478" s="37">
        <v>45476</v>
      </c>
      <c r="J2478" s="37">
        <v>45492</v>
      </c>
      <c r="K2478" s="26" t="s">
        <v>1334</v>
      </c>
      <c r="L2478" s="26" t="s">
        <v>5976</v>
      </c>
    </row>
    <row r="2479" spans="1:12" ht="14.25" customHeight="1" x14ac:dyDescent="0.25">
      <c r="A2479" s="12" t="str">
        <f t="shared" si="12"/>
        <v>Termo de Contrato</v>
      </c>
      <c r="B2479" s="31" t="s">
        <v>7826</v>
      </c>
      <c r="C2479" s="34" t="s">
        <v>7827</v>
      </c>
      <c r="D2479" s="26" t="s">
        <v>7828</v>
      </c>
      <c r="E2479" s="39" t="s">
        <v>1278</v>
      </c>
      <c r="F2479" s="26" t="s">
        <v>17</v>
      </c>
      <c r="G2479" s="37">
        <v>45469</v>
      </c>
      <c r="H2479" s="37">
        <v>45474</v>
      </c>
      <c r="I2479" s="37">
        <v>45476</v>
      </c>
      <c r="J2479" s="37">
        <v>45492</v>
      </c>
      <c r="K2479" s="26" t="s">
        <v>1334</v>
      </c>
      <c r="L2479" s="26" t="s">
        <v>5976</v>
      </c>
    </row>
    <row r="2480" spans="1:12" ht="14.25" customHeight="1" x14ac:dyDescent="0.25">
      <c r="A2480" s="12" t="str">
        <f t="shared" si="12"/>
        <v>Termo de Contrato</v>
      </c>
      <c r="B2480" s="31" t="s">
        <v>7829</v>
      </c>
      <c r="C2480" s="34" t="s">
        <v>7830</v>
      </c>
      <c r="D2480" s="26" t="s">
        <v>7831</v>
      </c>
      <c r="E2480" s="39" t="s">
        <v>7756</v>
      </c>
      <c r="F2480" s="26" t="s">
        <v>17</v>
      </c>
      <c r="G2480" s="37">
        <v>45471</v>
      </c>
      <c r="H2480" s="37">
        <v>45474</v>
      </c>
      <c r="I2480" s="37">
        <v>45484</v>
      </c>
      <c r="J2480" s="37">
        <v>45492</v>
      </c>
      <c r="K2480" s="26" t="s">
        <v>1807</v>
      </c>
      <c r="L2480" s="41">
        <v>672</v>
      </c>
    </row>
    <row r="2481" spans="1:12" ht="14.25" customHeight="1" x14ac:dyDescent="0.25">
      <c r="A2481" s="12" t="str">
        <f t="shared" si="12"/>
        <v>Termo de Contrato</v>
      </c>
      <c r="B2481" s="31" t="s">
        <v>7832</v>
      </c>
      <c r="C2481" s="34" t="s">
        <v>7833</v>
      </c>
      <c r="D2481" s="26" t="s">
        <v>7834</v>
      </c>
      <c r="E2481" s="39" t="s">
        <v>1756</v>
      </c>
      <c r="F2481" s="26" t="s">
        <v>17</v>
      </c>
      <c r="G2481" s="37">
        <v>45469</v>
      </c>
      <c r="H2481" s="37">
        <v>45474</v>
      </c>
      <c r="I2481" s="37">
        <v>45476</v>
      </c>
      <c r="J2481" s="37">
        <v>45492</v>
      </c>
      <c r="K2481" s="26" t="s">
        <v>1334</v>
      </c>
      <c r="L2481" s="26" t="s">
        <v>7749</v>
      </c>
    </row>
    <row r="2482" spans="1:12" ht="14.25" customHeight="1" x14ac:dyDescent="0.25">
      <c r="A2482" s="12" t="str">
        <f t="shared" si="12"/>
        <v>Termo de Contrato</v>
      </c>
      <c r="B2482" s="31" t="s">
        <v>7835</v>
      </c>
      <c r="C2482" s="34" t="s">
        <v>7836</v>
      </c>
      <c r="D2482" s="26" t="s">
        <v>7837</v>
      </c>
      <c r="E2482" s="39" t="s">
        <v>1278</v>
      </c>
      <c r="F2482" s="26" t="s">
        <v>17</v>
      </c>
      <c r="G2482" s="37">
        <v>45469</v>
      </c>
      <c r="H2482" s="37">
        <v>45474</v>
      </c>
      <c r="I2482" s="37">
        <v>45476</v>
      </c>
      <c r="J2482" s="37">
        <v>45492</v>
      </c>
      <c r="K2482" s="26" t="s">
        <v>1334</v>
      </c>
      <c r="L2482" s="26" t="s">
        <v>5976</v>
      </c>
    </row>
    <row r="2483" spans="1:12" ht="14.25" customHeight="1" x14ac:dyDescent="0.25">
      <c r="A2483" s="12" t="str">
        <f t="shared" si="12"/>
        <v>Termo de Contrato</v>
      </c>
      <c r="B2483" s="31" t="s">
        <v>7838</v>
      </c>
      <c r="C2483" s="34" t="s">
        <v>7839</v>
      </c>
      <c r="D2483" s="26" t="s">
        <v>7840</v>
      </c>
      <c r="E2483" s="39" t="s">
        <v>1278</v>
      </c>
      <c r="F2483" s="26" t="s">
        <v>17</v>
      </c>
      <c r="G2483" s="37">
        <v>45469</v>
      </c>
      <c r="H2483" s="37">
        <v>45474</v>
      </c>
      <c r="I2483" s="37">
        <v>45476</v>
      </c>
      <c r="J2483" s="37">
        <v>45492</v>
      </c>
      <c r="K2483" s="26" t="s">
        <v>1334</v>
      </c>
      <c r="L2483" s="26" t="s">
        <v>5976</v>
      </c>
    </row>
    <row r="2484" spans="1:12" ht="14.25" customHeight="1" x14ac:dyDescent="0.25">
      <c r="A2484" s="12" t="str">
        <f t="shared" si="12"/>
        <v>Termo de Contrato</v>
      </c>
      <c r="B2484" s="31" t="s">
        <v>7841</v>
      </c>
      <c r="C2484" s="34" t="s">
        <v>7842</v>
      </c>
      <c r="D2484" s="26" t="s">
        <v>7843</v>
      </c>
      <c r="E2484" s="39" t="s">
        <v>1756</v>
      </c>
      <c r="F2484" s="26" t="s">
        <v>17</v>
      </c>
      <c r="G2484" s="37">
        <v>45469</v>
      </c>
      <c r="H2484" s="37">
        <v>45474</v>
      </c>
      <c r="I2484" s="37">
        <v>45476</v>
      </c>
      <c r="J2484" s="37">
        <v>45492</v>
      </c>
      <c r="K2484" s="26" t="s">
        <v>1334</v>
      </c>
      <c r="L2484" s="26" t="s">
        <v>7749</v>
      </c>
    </row>
    <row r="2485" spans="1:12" ht="14.25" customHeight="1" x14ac:dyDescent="0.25">
      <c r="A2485" s="12" t="str">
        <f t="shared" si="12"/>
        <v>Termo de Contrato</v>
      </c>
      <c r="B2485" s="31" t="s">
        <v>7844</v>
      </c>
      <c r="C2485" s="34" t="s">
        <v>7845</v>
      </c>
      <c r="D2485" s="26" t="s">
        <v>7846</v>
      </c>
      <c r="E2485" s="39" t="s">
        <v>1278</v>
      </c>
      <c r="F2485" s="26" t="s">
        <v>17</v>
      </c>
      <c r="G2485" s="37">
        <v>45469</v>
      </c>
      <c r="H2485" s="37">
        <v>45474</v>
      </c>
      <c r="I2485" s="37">
        <v>45476</v>
      </c>
      <c r="J2485" s="37">
        <v>45492</v>
      </c>
      <c r="K2485" s="26" t="s">
        <v>1334</v>
      </c>
      <c r="L2485" s="26" t="s">
        <v>5976</v>
      </c>
    </row>
    <row r="2486" spans="1:12" ht="14.25" customHeight="1" x14ac:dyDescent="0.25">
      <c r="A2486" s="12" t="str">
        <f t="shared" si="12"/>
        <v>Termo de Contrato</v>
      </c>
      <c r="B2486" s="31" t="s">
        <v>7847</v>
      </c>
      <c r="C2486" s="34" t="s">
        <v>7848</v>
      </c>
      <c r="D2486" s="26" t="s">
        <v>7849</v>
      </c>
      <c r="E2486" s="39" t="s">
        <v>1278</v>
      </c>
      <c r="F2486" s="26" t="s">
        <v>17</v>
      </c>
      <c r="G2486" s="37">
        <v>45469</v>
      </c>
      <c r="H2486" s="37">
        <v>45474</v>
      </c>
      <c r="I2486" s="37">
        <v>45476</v>
      </c>
      <c r="J2486" s="37">
        <v>45492</v>
      </c>
      <c r="K2486" s="26" t="s">
        <v>1334</v>
      </c>
      <c r="L2486" s="26" t="s">
        <v>5976</v>
      </c>
    </row>
    <row r="2487" spans="1:12" ht="14.25" customHeight="1" x14ac:dyDescent="0.25">
      <c r="A2487" s="12" t="str">
        <f t="shared" si="12"/>
        <v>Termo de Contrato</v>
      </c>
      <c r="B2487" s="31" t="s">
        <v>7850</v>
      </c>
      <c r="C2487" s="34" t="s">
        <v>7851</v>
      </c>
      <c r="D2487" s="26" t="s">
        <v>7852</v>
      </c>
      <c r="E2487" s="39" t="s">
        <v>1278</v>
      </c>
      <c r="F2487" s="26" t="s">
        <v>17</v>
      </c>
      <c r="G2487" s="37">
        <v>45469</v>
      </c>
      <c r="H2487" s="37">
        <v>45474</v>
      </c>
      <c r="I2487" s="37">
        <v>45476</v>
      </c>
      <c r="J2487" s="37">
        <v>45492</v>
      </c>
      <c r="K2487" s="26" t="s">
        <v>1334</v>
      </c>
      <c r="L2487" s="26" t="s">
        <v>5976</v>
      </c>
    </row>
    <row r="2488" spans="1:12" ht="14.25" customHeight="1" x14ac:dyDescent="0.25">
      <c r="A2488" s="12" t="str">
        <f t="shared" si="12"/>
        <v>Termo de Contrato</v>
      </c>
      <c r="B2488" s="31" t="s">
        <v>7853</v>
      </c>
      <c r="C2488" s="34" t="s">
        <v>7854</v>
      </c>
      <c r="D2488" s="26" t="s">
        <v>7855</v>
      </c>
      <c r="E2488" s="39" t="s">
        <v>1756</v>
      </c>
      <c r="F2488" s="26" t="s">
        <v>17</v>
      </c>
      <c r="G2488" s="37">
        <v>45469</v>
      </c>
      <c r="H2488" s="37">
        <v>45474</v>
      </c>
      <c r="I2488" s="37">
        <v>45476</v>
      </c>
      <c r="J2488" s="37">
        <v>45492</v>
      </c>
      <c r="K2488" s="26" t="s">
        <v>1334</v>
      </c>
      <c r="L2488" s="26" t="s">
        <v>7749</v>
      </c>
    </row>
    <row r="2489" spans="1:12" ht="14.25" customHeight="1" x14ac:dyDescent="0.25">
      <c r="A2489" s="12" t="str">
        <f t="shared" si="12"/>
        <v>Termo de Contrato</v>
      </c>
      <c r="B2489" s="31" t="s">
        <v>7856</v>
      </c>
      <c r="C2489" s="34" t="s">
        <v>7857</v>
      </c>
      <c r="D2489" s="26" t="s">
        <v>7858</v>
      </c>
      <c r="E2489" s="39" t="s">
        <v>1756</v>
      </c>
      <c r="F2489" s="26" t="s">
        <v>17</v>
      </c>
      <c r="G2489" s="37">
        <v>45469</v>
      </c>
      <c r="H2489" s="37">
        <v>45474</v>
      </c>
      <c r="I2489" s="37">
        <v>45476</v>
      </c>
      <c r="J2489" s="37">
        <v>45492</v>
      </c>
      <c r="K2489" s="26" t="s">
        <v>1334</v>
      </c>
      <c r="L2489" s="26" t="s">
        <v>7749</v>
      </c>
    </row>
    <row r="2490" spans="1:12" ht="14.25" customHeight="1" x14ac:dyDescent="0.25">
      <c r="A2490" s="12" t="str">
        <f t="shared" si="12"/>
        <v>Termo de Contrato</v>
      </c>
      <c r="B2490" s="31" t="s">
        <v>7859</v>
      </c>
      <c r="C2490" s="34" t="s">
        <v>7860</v>
      </c>
      <c r="D2490" s="26" t="s">
        <v>7861</v>
      </c>
      <c r="E2490" s="39" t="s">
        <v>1278</v>
      </c>
      <c r="F2490" s="26" t="s">
        <v>17</v>
      </c>
      <c r="G2490" s="37">
        <v>45469</v>
      </c>
      <c r="H2490" s="37">
        <v>45474</v>
      </c>
      <c r="I2490" s="37">
        <v>45476</v>
      </c>
      <c r="J2490" s="37">
        <v>45492</v>
      </c>
      <c r="K2490" s="26" t="s">
        <v>1334</v>
      </c>
      <c r="L2490" s="26" t="s">
        <v>5976</v>
      </c>
    </row>
    <row r="2491" spans="1:12" ht="14.25" customHeight="1" x14ac:dyDescent="0.25">
      <c r="A2491" s="12" t="str">
        <f t="shared" si="12"/>
        <v>Termo de Contrato</v>
      </c>
      <c r="B2491" s="31" t="s">
        <v>7862</v>
      </c>
      <c r="C2491" s="34" t="s">
        <v>7863</v>
      </c>
      <c r="D2491" s="26" t="s">
        <v>7864</v>
      </c>
      <c r="E2491" s="39" t="s">
        <v>1278</v>
      </c>
      <c r="F2491" s="26" t="s">
        <v>17</v>
      </c>
      <c r="G2491" s="37">
        <v>45469</v>
      </c>
      <c r="H2491" s="37">
        <v>45474</v>
      </c>
      <c r="I2491" s="37">
        <v>45476</v>
      </c>
      <c r="J2491" s="37">
        <v>45492</v>
      </c>
      <c r="K2491" s="26" t="s">
        <v>1334</v>
      </c>
      <c r="L2491" s="26" t="s">
        <v>5976</v>
      </c>
    </row>
    <row r="2492" spans="1:12" ht="14.25" customHeight="1" x14ac:dyDescent="0.25">
      <c r="A2492" s="12" t="str">
        <f t="shared" si="12"/>
        <v>Termo de Contrato</v>
      </c>
      <c r="B2492" s="31" t="s">
        <v>7865</v>
      </c>
      <c r="C2492" s="34" t="s">
        <v>7866</v>
      </c>
      <c r="D2492" s="26" t="s">
        <v>7867</v>
      </c>
      <c r="E2492" s="39" t="s">
        <v>1278</v>
      </c>
      <c r="F2492" s="26" t="s">
        <v>17</v>
      </c>
      <c r="G2492" s="37">
        <v>45469</v>
      </c>
      <c r="H2492" s="37">
        <v>45474</v>
      </c>
      <c r="I2492" s="37">
        <v>45476</v>
      </c>
      <c r="J2492" s="37">
        <v>45492</v>
      </c>
      <c r="K2492" s="26" t="s">
        <v>1334</v>
      </c>
      <c r="L2492" s="26" t="s">
        <v>5976</v>
      </c>
    </row>
    <row r="2493" spans="1:12" ht="14.25" customHeight="1" x14ac:dyDescent="0.25">
      <c r="A2493" s="12" t="str">
        <f t="shared" si="12"/>
        <v>Termo de Contrato</v>
      </c>
      <c r="B2493" s="31" t="s">
        <v>7868</v>
      </c>
      <c r="C2493" s="34" t="s">
        <v>7869</v>
      </c>
      <c r="D2493" s="26" t="s">
        <v>7870</v>
      </c>
      <c r="E2493" s="39" t="s">
        <v>1756</v>
      </c>
      <c r="F2493" s="26" t="s">
        <v>17</v>
      </c>
      <c r="G2493" s="37">
        <v>45471</v>
      </c>
      <c r="H2493" s="37">
        <v>45475</v>
      </c>
      <c r="I2493" s="37">
        <v>45476</v>
      </c>
      <c r="J2493" s="37">
        <v>45492</v>
      </c>
      <c r="K2493" s="26" t="s">
        <v>1334</v>
      </c>
      <c r="L2493" s="26" t="s">
        <v>7749</v>
      </c>
    </row>
    <row r="2494" spans="1:12" ht="14.25" customHeight="1" x14ac:dyDescent="0.25">
      <c r="A2494" s="12" t="str">
        <f t="shared" si="12"/>
        <v>Termo de Contrato</v>
      </c>
      <c r="B2494" s="31" t="s">
        <v>7871</v>
      </c>
      <c r="C2494" s="34" t="s">
        <v>7872</v>
      </c>
      <c r="D2494" s="26" t="s">
        <v>7873</v>
      </c>
      <c r="E2494" s="39" t="s">
        <v>1756</v>
      </c>
      <c r="F2494" s="26" t="s">
        <v>17</v>
      </c>
      <c r="G2494" s="37">
        <v>45471</v>
      </c>
      <c r="H2494" s="37">
        <v>45475</v>
      </c>
      <c r="I2494" s="37">
        <v>45476</v>
      </c>
      <c r="J2494" s="37">
        <v>45492</v>
      </c>
      <c r="K2494" s="26" t="s">
        <v>1334</v>
      </c>
      <c r="L2494" s="26" t="s">
        <v>7749</v>
      </c>
    </row>
    <row r="2495" spans="1:12" ht="14.25" customHeight="1" x14ac:dyDescent="0.25">
      <c r="A2495" s="12" t="str">
        <f t="shared" si="12"/>
        <v>Termo de Contrato</v>
      </c>
      <c r="B2495" s="31" t="s">
        <v>7874</v>
      </c>
      <c r="C2495" s="34" t="s">
        <v>7875</v>
      </c>
      <c r="D2495" s="26" t="s">
        <v>7876</v>
      </c>
      <c r="E2495" s="39" t="s">
        <v>1756</v>
      </c>
      <c r="F2495" s="26" t="s">
        <v>17</v>
      </c>
      <c r="G2495" s="37">
        <v>45471</v>
      </c>
      <c r="H2495" s="37">
        <v>45475</v>
      </c>
      <c r="I2495" s="37">
        <v>45476</v>
      </c>
      <c r="J2495" s="37">
        <v>45492</v>
      </c>
      <c r="K2495" s="26" t="s">
        <v>1334</v>
      </c>
      <c r="L2495" s="26" t="s">
        <v>7749</v>
      </c>
    </row>
    <row r="2496" spans="1:12" ht="14.25" customHeight="1" x14ac:dyDescent="0.25">
      <c r="A2496" s="12" t="str">
        <f t="shared" si="12"/>
        <v>Termo de Contrato</v>
      </c>
      <c r="B2496" s="31" t="s">
        <v>7877</v>
      </c>
      <c r="C2496" s="34" t="s">
        <v>7878</v>
      </c>
      <c r="D2496" s="26" t="s">
        <v>7879</v>
      </c>
      <c r="E2496" s="39" t="s">
        <v>1756</v>
      </c>
      <c r="F2496" s="26" t="s">
        <v>17</v>
      </c>
      <c r="G2496" s="37">
        <v>45471</v>
      </c>
      <c r="H2496" s="37">
        <v>45475</v>
      </c>
      <c r="I2496" s="37">
        <v>45476</v>
      </c>
      <c r="J2496" s="37">
        <v>45492</v>
      </c>
      <c r="K2496" s="26" t="s">
        <v>1334</v>
      </c>
      <c r="L2496" s="26" t="s">
        <v>7749</v>
      </c>
    </row>
    <row r="2497" spans="1:12" ht="14.25" customHeight="1" x14ac:dyDescent="0.25">
      <c r="A2497" s="12" t="str">
        <f t="shared" si="12"/>
        <v>Termo de Contrato</v>
      </c>
      <c r="B2497" s="31" t="s">
        <v>7880</v>
      </c>
      <c r="C2497" s="34" t="s">
        <v>7881</v>
      </c>
      <c r="D2497" s="26" t="s">
        <v>7882</v>
      </c>
      <c r="E2497" s="39" t="s">
        <v>1756</v>
      </c>
      <c r="F2497" s="26" t="s">
        <v>17</v>
      </c>
      <c r="G2497" s="37">
        <v>45471</v>
      </c>
      <c r="H2497" s="37">
        <v>45475</v>
      </c>
      <c r="I2497" s="37">
        <v>45476</v>
      </c>
      <c r="J2497" s="37">
        <v>45492</v>
      </c>
      <c r="K2497" s="26" t="s">
        <v>1334</v>
      </c>
      <c r="L2497" s="26" t="s">
        <v>7749</v>
      </c>
    </row>
    <row r="2498" spans="1:12" ht="14.25" customHeight="1" x14ac:dyDescent="0.25">
      <c r="A2498" s="12" t="str">
        <f t="shared" si="12"/>
        <v>Termo de Contrato</v>
      </c>
      <c r="B2498" s="31" t="s">
        <v>7883</v>
      </c>
      <c r="C2498" s="34" t="s">
        <v>7884</v>
      </c>
      <c r="D2498" s="26" t="s">
        <v>7885</v>
      </c>
      <c r="E2498" s="39" t="s">
        <v>1756</v>
      </c>
      <c r="F2498" s="26" t="s">
        <v>17</v>
      </c>
      <c r="G2498" s="37">
        <v>45471</v>
      </c>
      <c r="H2498" s="37">
        <v>45475</v>
      </c>
      <c r="I2498" s="37">
        <v>45476</v>
      </c>
      <c r="J2498" s="37">
        <v>45492</v>
      </c>
      <c r="K2498" s="26" t="s">
        <v>1334</v>
      </c>
      <c r="L2498" s="26" t="s">
        <v>7749</v>
      </c>
    </row>
    <row r="2499" spans="1:12" ht="14.25" customHeight="1" x14ac:dyDescent="0.25">
      <c r="A2499" s="12" t="str">
        <f t="shared" si="12"/>
        <v>Termo de Contrato</v>
      </c>
      <c r="B2499" s="31" t="s">
        <v>7886</v>
      </c>
      <c r="C2499" s="34" t="s">
        <v>7887</v>
      </c>
      <c r="D2499" s="26" t="s">
        <v>7888</v>
      </c>
      <c r="E2499" s="39" t="s">
        <v>1756</v>
      </c>
      <c r="F2499" s="26" t="s">
        <v>17</v>
      </c>
      <c r="G2499" s="37">
        <v>45471</v>
      </c>
      <c r="H2499" s="37">
        <v>45475</v>
      </c>
      <c r="I2499" s="37">
        <v>45476</v>
      </c>
      <c r="J2499" s="37">
        <v>45492</v>
      </c>
      <c r="K2499" s="26" t="s">
        <v>1334</v>
      </c>
      <c r="L2499" s="26" t="s">
        <v>7749</v>
      </c>
    </row>
    <row r="2500" spans="1:12" ht="14.25" customHeight="1" x14ac:dyDescent="0.25">
      <c r="A2500" s="12" t="str">
        <f t="shared" si="12"/>
        <v>Termo de Contrato</v>
      </c>
      <c r="B2500" s="31" t="s">
        <v>7889</v>
      </c>
      <c r="C2500" s="34" t="s">
        <v>7890</v>
      </c>
      <c r="D2500" s="26" t="s">
        <v>7891</v>
      </c>
      <c r="E2500" s="39" t="s">
        <v>1756</v>
      </c>
      <c r="F2500" s="26" t="s">
        <v>17</v>
      </c>
      <c r="G2500" s="37">
        <v>45471</v>
      </c>
      <c r="H2500" s="37">
        <v>45475</v>
      </c>
      <c r="I2500" s="37">
        <v>45476</v>
      </c>
      <c r="J2500" s="37">
        <v>45492</v>
      </c>
      <c r="K2500" s="26" t="s">
        <v>1334</v>
      </c>
      <c r="L2500" s="26" t="s">
        <v>7749</v>
      </c>
    </row>
    <row r="2501" spans="1:12" ht="14.25" customHeight="1" x14ac:dyDescent="0.25">
      <c r="A2501" s="12" t="str">
        <f t="shared" si="12"/>
        <v>Termo de Contrato</v>
      </c>
      <c r="B2501" s="31" t="s">
        <v>7892</v>
      </c>
      <c r="C2501" s="34" t="s">
        <v>7893</v>
      </c>
      <c r="D2501" s="26" t="s">
        <v>7894</v>
      </c>
      <c r="E2501" s="39" t="s">
        <v>1756</v>
      </c>
      <c r="F2501" s="26" t="s">
        <v>17</v>
      </c>
      <c r="G2501" s="37">
        <v>45471</v>
      </c>
      <c r="H2501" s="37">
        <v>45475</v>
      </c>
      <c r="I2501" s="37">
        <v>45476</v>
      </c>
      <c r="J2501" s="37">
        <v>45492</v>
      </c>
      <c r="K2501" s="26" t="s">
        <v>1334</v>
      </c>
      <c r="L2501" s="26" t="s">
        <v>7749</v>
      </c>
    </row>
    <row r="2502" spans="1:12" ht="14.25" customHeight="1" x14ac:dyDescent="0.25">
      <c r="A2502" s="12" t="str">
        <f t="shared" si="12"/>
        <v>Termo de Contrato</v>
      </c>
      <c r="B2502" s="31" t="s">
        <v>7895</v>
      </c>
      <c r="C2502" s="34" t="s">
        <v>7896</v>
      </c>
      <c r="D2502" s="26" t="s">
        <v>7897</v>
      </c>
      <c r="E2502" s="39" t="s">
        <v>1756</v>
      </c>
      <c r="F2502" s="26" t="s">
        <v>17</v>
      </c>
      <c r="G2502" s="37">
        <v>45471</v>
      </c>
      <c r="H2502" s="37">
        <v>45475</v>
      </c>
      <c r="I2502" s="37">
        <v>45476</v>
      </c>
      <c r="J2502" s="37">
        <v>45492</v>
      </c>
      <c r="K2502" s="26" t="s">
        <v>1334</v>
      </c>
      <c r="L2502" s="26" t="s">
        <v>7749</v>
      </c>
    </row>
    <row r="2503" spans="1:12" ht="14.25" customHeight="1" x14ac:dyDescent="0.25">
      <c r="A2503" s="12" t="str">
        <f t="shared" si="12"/>
        <v>Termo de Contrato</v>
      </c>
      <c r="B2503" s="31" t="s">
        <v>7898</v>
      </c>
      <c r="C2503" s="34" t="s">
        <v>7899</v>
      </c>
      <c r="D2503" s="26" t="s">
        <v>7900</v>
      </c>
      <c r="E2503" s="39" t="s">
        <v>1756</v>
      </c>
      <c r="F2503" s="26" t="s">
        <v>17</v>
      </c>
      <c r="G2503" s="37">
        <v>45471</v>
      </c>
      <c r="H2503" s="37">
        <v>45475</v>
      </c>
      <c r="I2503" s="37">
        <v>45476</v>
      </c>
      <c r="J2503" s="37">
        <v>45492</v>
      </c>
      <c r="K2503" s="26" t="s">
        <v>1334</v>
      </c>
      <c r="L2503" s="26" t="s">
        <v>7749</v>
      </c>
    </row>
    <row r="2504" spans="1:12" ht="14.25" customHeight="1" x14ac:dyDescent="0.25">
      <c r="A2504" s="12" t="str">
        <f t="shared" si="12"/>
        <v>Termo de Contrato</v>
      </c>
      <c r="B2504" s="31" t="s">
        <v>7901</v>
      </c>
      <c r="C2504" s="34" t="s">
        <v>7902</v>
      </c>
      <c r="D2504" s="26" t="s">
        <v>7903</v>
      </c>
      <c r="E2504" s="39" t="s">
        <v>1756</v>
      </c>
      <c r="F2504" s="26" t="s">
        <v>17</v>
      </c>
      <c r="G2504" s="37">
        <v>45471</v>
      </c>
      <c r="H2504" s="37">
        <v>45475</v>
      </c>
      <c r="I2504" s="37">
        <v>45476</v>
      </c>
      <c r="J2504" s="37">
        <v>45492</v>
      </c>
      <c r="K2504" s="26" t="s">
        <v>1334</v>
      </c>
      <c r="L2504" s="26" t="s">
        <v>7749</v>
      </c>
    </row>
    <row r="2505" spans="1:12" ht="14.25" customHeight="1" x14ac:dyDescent="0.25">
      <c r="A2505" s="12" t="str">
        <f t="shared" si="12"/>
        <v>Termo de Contrato</v>
      </c>
      <c r="B2505" s="31" t="s">
        <v>7904</v>
      </c>
      <c r="C2505" s="34" t="s">
        <v>7905</v>
      </c>
      <c r="D2505" s="26" t="s">
        <v>7906</v>
      </c>
      <c r="E2505" s="39" t="s">
        <v>1756</v>
      </c>
      <c r="F2505" s="26" t="s">
        <v>17</v>
      </c>
      <c r="G2505" s="37">
        <v>45471</v>
      </c>
      <c r="H2505" s="37">
        <v>45475</v>
      </c>
      <c r="I2505" s="37">
        <v>45476</v>
      </c>
      <c r="J2505" s="37">
        <v>45492</v>
      </c>
      <c r="K2505" s="26" t="s">
        <v>1334</v>
      </c>
      <c r="L2505" s="26" t="s">
        <v>7749</v>
      </c>
    </row>
    <row r="2506" spans="1:12" ht="14.25" customHeight="1" x14ac:dyDescent="0.25">
      <c r="A2506" s="12" t="str">
        <f t="shared" si="12"/>
        <v>Termo de Contrato</v>
      </c>
      <c r="B2506" s="31" t="s">
        <v>7907</v>
      </c>
      <c r="C2506" s="34" t="s">
        <v>7908</v>
      </c>
      <c r="D2506" s="26" t="s">
        <v>7909</v>
      </c>
      <c r="E2506" s="39" t="s">
        <v>1756</v>
      </c>
      <c r="F2506" s="26" t="s">
        <v>17</v>
      </c>
      <c r="G2506" s="37">
        <v>45471</v>
      </c>
      <c r="H2506" s="37">
        <v>45475</v>
      </c>
      <c r="I2506" s="37">
        <v>45476</v>
      </c>
      <c r="J2506" s="37">
        <v>45492</v>
      </c>
      <c r="K2506" s="26" t="s">
        <v>1334</v>
      </c>
      <c r="L2506" s="26" t="s">
        <v>7749</v>
      </c>
    </row>
    <row r="2507" spans="1:12" ht="14.25" customHeight="1" x14ac:dyDescent="0.25">
      <c r="A2507" s="12" t="str">
        <f t="shared" si="12"/>
        <v>Termo de Contrato</v>
      </c>
      <c r="B2507" s="31" t="s">
        <v>7910</v>
      </c>
      <c r="C2507" s="34" t="s">
        <v>7911</v>
      </c>
      <c r="D2507" s="26" t="s">
        <v>7912</v>
      </c>
      <c r="E2507" s="39" t="s">
        <v>1756</v>
      </c>
      <c r="F2507" s="26" t="s">
        <v>17</v>
      </c>
      <c r="G2507" s="37">
        <v>45471</v>
      </c>
      <c r="H2507" s="37">
        <v>45475</v>
      </c>
      <c r="I2507" s="37">
        <v>45476</v>
      </c>
      <c r="J2507" s="37">
        <v>45492</v>
      </c>
      <c r="K2507" s="26" t="s">
        <v>1334</v>
      </c>
      <c r="L2507" s="26" t="s">
        <v>7749</v>
      </c>
    </row>
    <row r="2508" spans="1:12" ht="14.25" customHeight="1" x14ac:dyDescent="0.25">
      <c r="A2508" s="12" t="str">
        <f t="shared" si="12"/>
        <v>Termo de Contrato</v>
      </c>
      <c r="B2508" s="31" t="s">
        <v>7913</v>
      </c>
      <c r="C2508" s="34" t="s">
        <v>7914</v>
      </c>
      <c r="D2508" s="26" t="s">
        <v>7915</v>
      </c>
      <c r="E2508" s="39" t="s">
        <v>1756</v>
      </c>
      <c r="F2508" s="26" t="s">
        <v>17</v>
      </c>
      <c r="G2508" s="37">
        <v>45471</v>
      </c>
      <c r="H2508" s="37">
        <v>45475</v>
      </c>
      <c r="I2508" s="37">
        <v>45476</v>
      </c>
      <c r="J2508" s="37">
        <v>45492</v>
      </c>
      <c r="K2508" s="26" t="s">
        <v>1334</v>
      </c>
      <c r="L2508" s="26" t="s">
        <v>7749</v>
      </c>
    </row>
    <row r="2509" spans="1:12" ht="14.25" customHeight="1" x14ac:dyDescent="0.25">
      <c r="A2509" s="12" t="str">
        <f t="shared" si="12"/>
        <v>Termo de Contrato</v>
      </c>
      <c r="B2509" s="31" t="s">
        <v>7916</v>
      </c>
      <c r="C2509" s="34" t="s">
        <v>7917</v>
      </c>
      <c r="D2509" s="26" t="s">
        <v>7918</v>
      </c>
      <c r="E2509" s="39" t="s">
        <v>1756</v>
      </c>
      <c r="F2509" s="26" t="s">
        <v>17</v>
      </c>
      <c r="G2509" s="37">
        <v>45471</v>
      </c>
      <c r="H2509" s="37">
        <v>45475</v>
      </c>
      <c r="I2509" s="37">
        <v>45476</v>
      </c>
      <c r="J2509" s="37">
        <v>45492</v>
      </c>
      <c r="K2509" s="26" t="s">
        <v>1334</v>
      </c>
      <c r="L2509" s="26" t="s">
        <v>7749</v>
      </c>
    </row>
    <row r="2510" spans="1:12" ht="14.25" customHeight="1" x14ac:dyDescent="0.25">
      <c r="A2510" s="12" t="str">
        <f t="shared" si="12"/>
        <v>Termo de Contrato</v>
      </c>
      <c r="B2510" s="31" t="s">
        <v>7919</v>
      </c>
      <c r="C2510" s="34" t="s">
        <v>7920</v>
      </c>
      <c r="D2510" s="26" t="s">
        <v>7921</v>
      </c>
      <c r="E2510" s="39" t="s">
        <v>1278</v>
      </c>
      <c r="F2510" s="26" t="s">
        <v>17</v>
      </c>
      <c r="G2510" s="37">
        <v>45471</v>
      </c>
      <c r="H2510" s="37">
        <v>45475</v>
      </c>
      <c r="I2510" s="37">
        <v>45476</v>
      </c>
      <c r="J2510" s="37">
        <v>45492</v>
      </c>
      <c r="K2510" s="26" t="s">
        <v>1334</v>
      </c>
      <c r="L2510" s="26" t="s">
        <v>5976</v>
      </c>
    </row>
    <row r="2511" spans="1:12" ht="14.25" customHeight="1" x14ac:dyDescent="0.25">
      <c r="A2511" s="12" t="str">
        <f t="shared" si="12"/>
        <v>Termo de Contrato</v>
      </c>
      <c r="B2511" s="31" t="s">
        <v>7922</v>
      </c>
      <c r="C2511" s="34" t="s">
        <v>7923</v>
      </c>
      <c r="D2511" s="26" t="s">
        <v>7924</v>
      </c>
      <c r="E2511" s="39" t="s">
        <v>1756</v>
      </c>
      <c r="F2511" s="26" t="s">
        <v>17</v>
      </c>
      <c r="G2511" s="37">
        <v>45471</v>
      </c>
      <c r="H2511" s="37">
        <v>45475</v>
      </c>
      <c r="I2511" s="37">
        <v>45476</v>
      </c>
      <c r="J2511" s="37">
        <v>45492</v>
      </c>
      <c r="K2511" s="26" t="s">
        <v>1334</v>
      </c>
      <c r="L2511" s="26" t="s">
        <v>7749</v>
      </c>
    </row>
    <row r="2512" spans="1:12" ht="14.25" customHeight="1" x14ac:dyDescent="0.25">
      <c r="A2512" s="12" t="str">
        <f t="shared" si="12"/>
        <v>Termo de Contrato</v>
      </c>
      <c r="B2512" s="31" t="s">
        <v>7925</v>
      </c>
      <c r="C2512" s="34" t="s">
        <v>7926</v>
      </c>
      <c r="D2512" s="26" t="s">
        <v>7927</v>
      </c>
      <c r="E2512" s="39" t="s">
        <v>1756</v>
      </c>
      <c r="F2512" s="26" t="s">
        <v>17</v>
      </c>
      <c r="G2512" s="37">
        <v>45471</v>
      </c>
      <c r="H2512" s="37">
        <v>45475</v>
      </c>
      <c r="I2512" s="37">
        <v>45476</v>
      </c>
      <c r="J2512" s="37">
        <v>45492</v>
      </c>
      <c r="K2512" s="26" t="s">
        <v>1334</v>
      </c>
      <c r="L2512" s="26" t="s">
        <v>7749</v>
      </c>
    </row>
    <row r="2513" spans="1:12" ht="14.25" customHeight="1" x14ac:dyDescent="0.25">
      <c r="A2513" s="12" t="str">
        <f t="shared" si="12"/>
        <v>Termo de Contrato</v>
      </c>
      <c r="B2513" s="31" t="s">
        <v>7928</v>
      </c>
      <c r="C2513" s="34" t="s">
        <v>7929</v>
      </c>
      <c r="D2513" s="26" t="s">
        <v>7930</v>
      </c>
      <c r="E2513" s="39" t="s">
        <v>1756</v>
      </c>
      <c r="F2513" s="26" t="s">
        <v>17</v>
      </c>
      <c r="G2513" s="37">
        <v>45471</v>
      </c>
      <c r="H2513" s="37">
        <v>45475</v>
      </c>
      <c r="I2513" s="37">
        <v>45476</v>
      </c>
      <c r="J2513" s="37">
        <v>45492</v>
      </c>
      <c r="K2513" s="26" t="s">
        <v>1334</v>
      </c>
      <c r="L2513" s="26" t="s">
        <v>7749</v>
      </c>
    </row>
    <row r="2514" spans="1:12" ht="14.25" customHeight="1" x14ac:dyDescent="0.25">
      <c r="A2514" s="12" t="str">
        <f t="shared" si="12"/>
        <v>Termo de Contrato</v>
      </c>
      <c r="B2514" s="31" t="s">
        <v>7931</v>
      </c>
      <c r="C2514" s="34" t="s">
        <v>7932</v>
      </c>
      <c r="D2514" s="26" t="s">
        <v>7933</v>
      </c>
      <c r="E2514" s="39" t="s">
        <v>1756</v>
      </c>
      <c r="F2514" s="26" t="s">
        <v>17</v>
      </c>
      <c r="G2514" s="37">
        <v>45471</v>
      </c>
      <c r="H2514" s="37">
        <v>45475</v>
      </c>
      <c r="I2514" s="37">
        <v>45476</v>
      </c>
      <c r="J2514" s="37">
        <v>45492</v>
      </c>
      <c r="K2514" s="26" t="s">
        <v>1334</v>
      </c>
      <c r="L2514" s="26" t="s">
        <v>7749</v>
      </c>
    </row>
    <row r="2515" spans="1:12" ht="14.25" customHeight="1" x14ac:dyDescent="0.25">
      <c r="A2515" s="12" t="str">
        <f t="shared" si="12"/>
        <v>Termo de Contrato</v>
      </c>
      <c r="B2515" s="31" t="s">
        <v>7934</v>
      </c>
      <c r="C2515" s="34" t="s">
        <v>7935</v>
      </c>
      <c r="D2515" s="26" t="s">
        <v>7936</v>
      </c>
      <c r="E2515" s="39" t="s">
        <v>1756</v>
      </c>
      <c r="F2515" s="26" t="s">
        <v>17</v>
      </c>
      <c r="G2515" s="37">
        <v>45471</v>
      </c>
      <c r="H2515" s="37">
        <v>45475</v>
      </c>
      <c r="I2515" s="37">
        <v>45476</v>
      </c>
      <c r="J2515" s="37">
        <v>45492</v>
      </c>
      <c r="K2515" s="26" t="s">
        <v>1334</v>
      </c>
      <c r="L2515" s="26" t="s">
        <v>7749</v>
      </c>
    </row>
    <row r="2516" spans="1:12" ht="14.25" customHeight="1" x14ac:dyDescent="0.25">
      <c r="A2516" s="12" t="str">
        <f t="shared" si="12"/>
        <v>Termo de Contrato</v>
      </c>
      <c r="B2516" s="31" t="s">
        <v>7937</v>
      </c>
      <c r="C2516" s="34" t="s">
        <v>7938</v>
      </c>
      <c r="D2516" s="26" t="s">
        <v>7939</v>
      </c>
      <c r="E2516" s="39" t="s">
        <v>1756</v>
      </c>
      <c r="F2516" s="26" t="s">
        <v>17</v>
      </c>
      <c r="G2516" s="37">
        <v>45471</v>
      </c>
      <c r="H2516" s="37">
        <v>45475</v>
      </c>
      <c r="I2516" s="37">
        <v>45476</v>
      </c>
      <c r="J2516" s="37">
        <v>45492</v>
      </c>
      <c r="K2516" s="26" t="s">
        <v>1334</v>
      </c>
      <c r="L2516" s="26" t="s">
        <v>7749</v>
      </c>
    </row>
    <row r="2517" spans="1:12" ht="14.25" customHeight="1" x14ac:dyDescent="0.25">
      <c r="A2517" s="12" t="str">
        <f t="shared" si="12"/>
        <v>Termo de Contrato</v>
      </c>
      <c r="B2517" s="31" t="s">
        <v>7940</v>
      </c>
      <c r="C2517" s="34" t="s">
        <v>7941</v>
      </c>
      <c r="D2517" s="26" t="s">
        <v>7942</v>
      </c>
      <c r="E2517" s="39" t="s">
        <v>1756</v>
      </c>
      <c r="F2517" s="26" t="s">
        <v>17</v>
      </c>
      <c r="G2517" s="37">
        <v>45471</v>
      </c>
      <c r="H2517" s="37">
        <v>45475</v>
      </c>
      <c r="I2517" s="37">
        <v>45476</v>
      </c>
      <c r="J2517" s="37">
        <v>45492</v>
      </c>
      <c r="K2517" s="26" t="s">
        <v>1334</v>
      </c>
      <c r="L2517" s="26" t="s">
        <v>7749</v>
      </c>
    </row>
    <row r="2518" spans="1:12" ht="14.25" customHeight="1" x14ac:dyDescent="0.25">
      <c r="A2518" s="12" t="str">
        <f t="shared" si="12"/>
        <v>Termo de Contrato</v>
      </c>
      <c r="B2518" s="31" t="s">
        <v>7943</v>
      </c>
      <c r="C2518" s="34" t="s">
        <v>7944</v>
      </c>
      <c r="D2518" s="26" t="s">
        <v>1880</v>
      </c>
      <c r="E2518" s="39" t="s">
        <v>1756</v>
      </c>
      <c r="F2518" s="26" t="s">
        <v>17</v>
      </c>
      <c r="G2518" s="37">
        <v>45471</v>
      </c>
      <c r="H2518" s="37">
        <v>45475</v>
      </c>
      <c r="I2518" s="37">
        <v>45476</v>
      </c>
      <c r="J2518" s="37">
        <v>45492</v>
      </c>
      <c r="K2518" s="26" t="s">
        <v>1334</v>
      </c>
      <c r="L2518" s="26" t="s">
        <v>7749</v>
      </c>
    </row>
    <row r="2519" spans="1:12" ht="14.25" customHeight="1" x14ac:dyDescent="0.25">
      <c r="A2519" s="12" t="str">
        <f t="shared" si="12"/>
        <v>Termo de Contrato</v>
      </c>
      <c r="B2519" s="31" t="s">
        <v>7945</v>
      </c>
      <c r="C2519" s="34" t="s">
        <v>7946</v>
      </c>
      <c r="D2519" s="26" t="s">
        <v>7947</v>
      </c>
      <c r="E2519" s="39" t="s">
        <v>1756</v>
      </c>
      <c r="F2519" s="26" t="s">
        <v>17</v>
      </c>
      <c r="G2519" s="37">
        <v>45471</v>
      </c>
      <c r="H2519" s="37">
        <v>45475</v>
      </c>
      <c r="I2519" s="37">
        <v>45476</v>
      </c>
      <c r="J2519" s="37">
        <v>45492</v>
      </c>
      <c r="K2519" s="26" t="s">
        <v>1334</v>
      </c>
      <c r="L2519" s="26" t="s">
        <v>7749</v>
      </c>
    </row>
    <row r="2520" spans="1:12" ht="14.25" customHeight="1" x14ac:dyDescent="0.25">
      <c r="A2520" s="12" t="str">
        <f t="shared" si="12"/>
        <v>Termo de Contrato</v>
      </c>
      <c r="B2520" s="31" t="s">
        <v>7948</v>
      </c>
      <c r="C2520" s="34" t="s">
        <v>7949</v>
      </c>
      <c r="D2520" s="26" t="s">
        <v>7950</v>
      </c>
      <c r="E2520" s="39" t="s">
        <v>1756</v>
      </c>
      <c r="F2520" s="26" t="s">
        <v>17</v>
      </c>
      <c r="G2520" s="37">
        <v>45471</v>
      </c>
      <c r="H2520" s="37">
        <v>45475</v>
      </c>
      <c r="I2520" s="37">
        <v>45476</v>
      </c>
      <c r="J2520" s="37">
        <v>45492</v>
      </c>
      <c r="K2520" s="26" t="s">
        <v>1334</v>
      </c>
      <c r="L2520" s="26" t="s">
        <v>7749</v>
      </c>
    </row>
    <row r="2521" spans="1:12" ht="14.25" customHeight="1" x14ac:dyDescent="0.25">
      <c r="A2521" s="12" t="str">
        <f t="shared" si="12"/>
        <v>Termo de Contrato</v>
      </c>
      <c r="B2521" s="31" t="s">
        <v>7951</v>
      </c>
      <c r="C2521" s="34" t="s">
        <v>7952</v>
      </c>
      <c r="D2521" s="26" t="s">
        <v>7953</v>
      </c>
      <c r="E2521" s="39" t="s">
        <v>1756</v>
      </c>
      <c r="F2521" s="26" t="s">
        <v>17</v>
      </c>
      <c r="G2521" s="37">
        <v>45471</v>
      </c>
      <c r="H2521" s="37">
        <v>45475</v>
      </c>
      <c r="I2521" s="37">
        <v>45476</v>
      </c>
      <c r="J2521" s="37">
        <v>45492</v>
      </c>
      <c r="K2521" s="26" t="s">
        <v>1334</v>
      </c>
      <c r="L2521" s="26" t="s">
        <v>7749</v>
      </c>
    </row>
    <row r="2522" spans="1:12" ht="14.25" customHeight="1" x14ac:dyDescent="0.25">
      <c r="A2522" s="12" t="str">
        <f t="shared" si="12"/>
        <v>Termo de Contrato</v>
      </c>
      <c r="B2522" s="31" t="s">
        <v>7954</v>
      </c>
      <c r="C2522" s="34" t="s">
        <v>7955</v>
      </c>
      <c r="D2522" s="26" t="s">
        <v>7956</v>
      </c>
      <c r="E2522" s="39" t="s">
        <v>1756</v>
      </c>
      <c r="F2522" s="26" t="s">
        <v>17</v>
      </c>
      <c r="G2522" s="37">
        <v>45471</v>
      </c>
      <c r="H2522" s="37">
        <v>45475</v>
      </c>
      <c r="I2522" s="37">
        <v>45476</v>
      </c>
      <c r="J2522" s="37">
        <v>45492</v>
      </c>
      <c r="K2522" s="26" t="s">
        <v>1334</v>
      </c>
      <c r="L2522" s="26" t="s">
        <v>7749</v>
      </c>
    </row>
    <row r="2523" spans="1:12" ht="14.25" customHeight="1" x14ac:dyDescent="0.25">
      <c r="A2523" s="12" t="str">
        <f t="shared" si="12"/>
        <v>Termo de Contrato</v>
      </c>
      <c r="B2523" s="31" t="s">
        <v>7957</v>
      </c>
      <c r="C2523" s="34" t="s">
        <v>7958</v>
      </c>
      <c r="D2523" s="26" t="s">
        <v>7959</v>
      </c>
      <c r="E2523" s="39" t="s">
        <v>1756</v>
      </c>
      <c r="F2523" s="26" t="s">
        <v>17</v>
      </c>
      <c r="G2523" s="37">
        <v>45471</v>
      </c>
      <c r="H2523" s="37">
        <v>45475</v>
      </c>
      <c r="I2523" s="37">
        <v>45476</v>
      </c>
      <c r="J2523" s="37">
        <v>45492</v>
      </c>
      <c r="K2523" s="26" t="s">
        <v>1334</v>
      </c>
      <c r="L2523" s="26" t="s">
        <v>7749</v>
      </c>
    </row>
    <row r="2524" spans="1:12" ht="14.25" customHeight="1" x14ac:dyDescent="0.25">
      <c r="A2524" s="12" t="str">
        <f t="shared" si="12"/>
        <v>Termo de Contrato</v>
      </c>
      <c r="B2524" s="31" t="s">
        <v>7960</v>
      </c>
      <c r="C2524" s="34" t="s">
        <v>7961</v>
      </c>
      <c r="D2524" s="26" t="s">
        <v>7962</v>
      </c>
      <c r="E2524" s="39" t="s">
        <v>1278</v>
      </c>
      <c r="F2524" s="26" t="s">
        <v>17</v>
      </c>
      <c r="G2524" s="37">
        <v>45469</v>
      </c>
      <c r="H2524" s="37">
        <v>45475</v>
      </c>
      <c r="I2524" s="37">
        <v>45476</v>
      </c>
      <c r="J2524" s="37">
        <v>45492</v>
      </c>
      <c r="K2524" s="26" t="s">
        <v>1334</v>
      </c>
      <c r="L2524" s="26" t="s">
        <v>5976</v>
      </c>
    </row>
    <row r="2525" spans="1:12" ht="14.25" customHeight="1" x14ac:dyDescent="0.25">
      <c r="A2525" s="12" t="str">
        <f t="shared" si="12"/>
        <v>Termo de Contrato</v>
      </c>
      <c r="B2525" s="31" t="s">
        <v>7963</v>
      </c>
      <c r="C2525" s="34" t="s">
        <v>7964</v>
      </c>
      <c r="D2525" s="26" t="s">
        <v>7965</v>
      </c>
      <c r="E2525" s="39" t="s">
        <v>1756</v>
      </c>
      <c r="F2525" s="26" t="s">
        <v>17</v>
      </c>
      <c r="G2525" s="37">
        <v>45471</v>
      </c>
      <c r="H2525" s="37">
        <v>45475</v>
      </c>
      <c r="I2525" s="37">
        <v>45476</v>
      </c>
      <c r="J2525" s="37">
        <v>45492</v>
      </c>
      <c r="K2525" s="26" t="s">
        <v>1334</v>
      </c>
      <c r="L2525" s="26" t="s">
        <v>7749</v>
      </c>
    </row>
    <row r="2526" spans="1:12" ht="14.25" customHeight="1" x14ac:dyDescent="0.25">
      <c r="A2526" s="12" t="str">
        <f t="shared" si="12"/>
        <v>Termo de Contrato</v>
      </c>
      <c r="B2526" s="31" t="s">
        <v>7966</v>
      </c>
      <c r="C2526" s="34" t="s">
        <v>7967</v>
      </c>
      <c r="D2526" s="26" t="s">
        <v>7968</v>
      </c>
      <c r="E2526" s="39" t="s">
        <v>1756</v>
      </c>
      <c r="F2526" s="26" t="s">
        <v>17</v>
      </c>
      <c r="G2526" s="37">
        <v>45471</v>
      </c>
      <c r="H2526" s="37">
        <v>45475</v>
      </c>
      <c r="I2526" s="37">
        <v>45476</v>
      </c>
      <c r="J2526" s="37">
        <v>45492</v>
      </c>
      <c r="K2526" s="26" t="s">
        <v>1334</v>
      </c>
      <c r="L2526" s="26" t="s">
        <v>7749</v>
      </c>
    </row>
    <row r="2527" spans="1:12" ht="14.25" customHeight="1" x14ac:dyDescent="0.25">
      <c r="A2527" s="12" t="str">
        <f t="shared" si="12"/>
        <v>Termo de Contrato</v>
      </c>
      <c r="B2527" s="31" t="s">
        <v>7969</v>
      </c>
      <c r="C2527" s="34" t="s">
        <v>7970</v>
      </c>
      <c r="D2527" s="26" t="s">
        <v>7971</v>
      </c>
      <c r="E2527" s="39" t="s">
        <v>1756</v>
      </c>
      <c r="F2527" s="26" t="s">
        <v>17</v>
      </c>
      <c r="G2527" s="37">
        <v>45471</v>
      </c>
      <c r="H2527" s="37">
        <v>45475</v>
      </c>
      <c r="I2527" s="37">
        <v>45476</v>
      </c>
      <c r="J2527" s="37">
        <v>45492</v>
      </c>
      <c r="K2527" s="26" t="s">
        <v>1334</v>
      </c>
      <c r="L2527" s="26" t="s">
        <v>7749</v>
      </c>
    </row>
    <row r="2528" spans="1:12" ht="14.25" customHeight="1" x14ac:dyDescent="0.25">
      <c r="A2528" s="12" t="str">
        <f t="shared" si="12"/>
        <v>Termo de Contrato</v>
      </c>
      <c r="B2528" s="31" t="s">
        <v>7972</v>
      </c>
      <c r="C2528" s="34" t="s">
        <v>7973</v>
      </c>
      <c r="D2528" s="26" t="s">
        <v>7974</v>
      </c>
      <c r="E2528" s="39" t="s">
        <v>1756</v>
      </c>
      <c r="F2528" s="26" t="s">
        <v>17</v>
      </c>
      <c r="G2528" s="37">
        <v>45471</v>
      </c>
      <c r="H2528" s="37">
        <v>45475</v>
      </c>
      <c r="I2528" s="37">
        <v>45476</v>
      </c>
      <c r="J2528" s="37">
        <v>45492</v>
      </c>
      <c r="K2528" s="26" t="s">
        <v>1334</v>
      </c>
      <c r="L2528" s="26" t="s">
        <v>7749</v>
      </c>
    </row>
    <row r="2529" spans="1:12" ht="14.25" customHeight="1" x14ac:dyDescent="0.25">
      <c r="A2529" s="12" t="str">
        <f t="shared" si="12"/>
        <v>Termo de Contrato</v>
      </c>
      <c r="B2529" s="31" t="s">
        <v>7975</v>
      </c>
      <c r="C2529" s="34" t="s">
        <v>7976</v>
      </c>
      <c r="D2529" s="26" t="s">
        <v>7977</v>
      </c>
      <c r="E2529" s="39" t="s">
        <v>1756</v>
      </c>
      <c r="F2529" s="26" t="s">
        <v>17</v>
      </c>
      <c r="G2529" s="37">
        <v>45471</v>
      </c>
      <c r="H2529" s="37">
        <v>45475</v>
      </c>
      <c r="I2529" s="37">
        <v>45476</v>
      </c>
      <c r="J2529" s="37">
        <v>45492</v>
      </c>
      <c r="K2529" s="26" t="s">
        <v>1334</v>
      </c>
      <c r="L2529" s="26" t="s">
        <v>7749</v>
      </c>
    </row>
    <row r="2530" spans="1:12" ht="14.25" customHeight="1" x14ac:dyDescent="0.25">
      <c r="A2530" s="12" t="str">
        <f t="shared" si="12"/>
        <v>Termo de Contrato</v>
      </c>
      <c r="B2530" s="31" t="s">
        <v>7978</v>
      </c>
      <c r="C2530" s="34" t="s">
        <v>7979</v>
      </c>
      <c r="D2530" s="26" t="s">
        <v>7980</v>
      </c>
      <c r="E2530" s="39" t="s">
        <v>1756</v>
      </c>
      <c r="F2530" s="26" t="s">
        <v>17</v>
      </c>
      <c r="G2530" s="37">
        <v>45471</v>
      </c>
      <c r="H2530" s="37">
        <v>45475</v>
      </c>
      <c r="I2530" s="37">
        <v>45476</v>
      </c>
      <c r="J2530" s="37">
        <v>45492</v>
      </c>
      <c r="K2530" s="26" t="s">
        <v>1334</v>
      </c>
      <c r="L2530" s="26" t="s">
        <v>7749</v>
      </c>
    </row>
    <row r="2531" spans="1:12" ht="14.25" customHeight="1" x14ac:dyDescent="0.25">
      <c r="A2531" s="12" t="str">
        <f t="shared" si="12"/>
        <v>Termo de Contrato</v>
      </c>
      <c r="B2531" s="31" t="s">
        <v>7981</v>
      </c>
      <c r="C2531" s="34" t="s">
        <v>7982</v>
      </c>
      <c r="D2531" s="26" t="s">
        <v>7983</v>
      </c>
      <c r="E2531" s="39" t="s">
        <v>1756</v>
      </c>
      <c r="F2531" s="26" t="s">
        <v>17</v>
      </c>
      <c r="G2531" s="37">
        <v>45471</v>
      </c>
      <c r="H2531" s="37">
        <v>45475</v>
      </c>
      <c r="I2531" s="37">
        <v>45476</v>
      </c>
      <c r="J2531" s="37">
        <v>45492</v>
      </c>
      <c r="K2531" s="26" t="s">
        <v>1334</v>
      </c>
      <c r="L2531" s="26" t="s">
        <v>7749</v>
      </c>
    </row>
    <row r="2532" spans="1:12" ht="14.25" customHeight="1" x14ac:dyDescent="0.25">
      <c r="A2532" s="12" t="str">
        <f t="shared" si="12"/>
        <v>Termo de Contrato</v>
      </c>
      <c r="B2532" s="31" t="s">
        <v>7984</v>
      </c>
      <c r="C2532" s="34" t="s">
        <v>7985</v>
      </c>
      <c r="D2532" s="26" t="s">
        <v>7986</v>
      </c>
      <c r="E2532" s="39" t="s">
        <v>1756</v>
      </c>
      <c r="F2532" s="26" t="s">
        <v>17</v>
      </c>
      <c r="G2532" s="37">
        <v>45471</v>
      </c>
      <c r="H2532" s="37">
        <v>45475</v>
      </c>
      <c r="I2532" s="37">
        <v>45476</v>
      </c>
      <c r="J2532" s="37">
        <v>45492</v>
      </c>
      <c r="K2532" s="26" t="s">
        <v>1334</v>
      </c>
      <c r="L2532" s="26" t="s">
        <v>7749</v>
      </c>
    </row>
    <row r="2533" spans="1:12" ht="14.25" customHeight="1" x14ac:dyDescent="0.25">
      <c r="A2533" s="12" t="str">
        <f t="shared" si="12"/>
        <v>Termo de Contrato</v>
      </c>
      <c r="B2533" s="31" t="s">
        <v>7987</v>
      </c>
      <c r="C2533" s="34" t="s">
        <v>7988</v>
      </c>
      <c r="D2533" s="26" t="s">
        <v>7989</v>
      </c>
      <c r="E2533" s="39" t="s">
        <v>1756</v>
      </c>
      <c r="F2533" s="26" t="s">
        <v>17</v>
      </c>
      <c r="G2533" s="37">
        <v>45471</v>
      </c>
      <c r="H2533" s="37">
        <v>45475</v>
      </c>
      <c r="I2533" s="37">
        <v>45476</v>
      </c>
      <c r="J2533" s="37">
        <v>45492</v>
      </c>
      <c r="K2533" s="26" t="s">
        <v>1334</v>
      </c>
      <c r="L2533" s="26" t="s">
        <v>7749</v>
      </c>
    </row>
    <row r="2534" spans="1:12" ht="14.25" customHeight="1" x14ac:dyDescent="0.25">
      <c r="A2534" s="12" t="str">
        <f t="shared" si="12"/>
        <v>Termo de Contrato</v>
      </c>
      <c r="B2534" s="31" t="s">
        <v>7990</v>
      </c>
      <c r="C2534" s="34" t="s">
        <v>7991</v>
      </c>
      <c r="D2534" s="26" t="s">
        <v>7992</v>
      </c>
      <c r="E2534" s="39" t="s">
        <v>1756</v>
      </c>
      <c r="F2534" s="26" t="s">
        <v>17</v>
      </c>
      <c r="G2534" s="37">
        <v>45471</v>
      </c>
      <c r="H2534" s="37">
        <v>45475</v>
      </c>
      <c r="I2534" s="37">
        <v>45476</v>
      </c>
      <c r="J2534" s="37">
        <v>45492</v>
      </c>
      <c r="K2534" s="26" t="s">
        <v>1334</v>
      </c>
      <c r="L2534" s="26" t="s">
        <v>7749</v>
      </c>
    </row>
    <row r="2535" spans="1:12" ht="14.25" customHeight="1" x14ac:dyDescent="0.25">
      <c r="A2535" s="12" t="str">
        <f t="shared" si="12"/>
        <v>Termo de Contrato</v>
      </c>
      <c r="B2535" s="31" t="s">
        <v>7993</v>
      </c>
      <c r="C2535" s="34" t="s">
        <v>7994</v>
      </c>
      <c r="D2535" s="26" t="s">
        <v>7995</v>
      </c>
      <c r="E2535" s="39" t="s">
        <v>1756</v>
      </c>
      <c r="F2535" s="26" t="s">
        <v>17</v>
      </c>
      <c r="G2535" s="37">
        <v>45471</v>
      </c>
      <c r="H2535" s="37">
        <v>45475</v>
      </c>
      <c r="I2535" s="37">
        <v>45476</v>
      </c>
      <c r="J2535" s="37">
        <v>45492</v>
      </c>
      <c r="K2535" s="26" t="s">
        <v>1334</v>
      </c>
      <c r="L2535" s="26" t="s">
        <v>7749</v>
      </c>
    </row>
    <row r="2536" spans="1:12" ht="14.25" customHeight="1" x14ac:dyDescent="0.25">
      <c r="A2536" s="12" t="str">
        <f t="shared" ref="A2536:A2599" si="13">IF(MID(B2536,1,2)="TA","Termo Aditivo","Termo de Contrato")</f>
        <v>Termo de Contrato</v>
      </c>
      <c r="B2536" s="31" t="s">
        <v>7996</v>
      </c>
      <c r="C2536" s="34" t="s">
        <v>7997</v>
      </c>
      <c r="D2536" s="26" t="s">
        <v>7998</v>
      </c>
      <c r="E2536" s="39" t="s">
        <v>1756</v>
      </c>
      <c r="F2536" s="26" t="s">
        <v>17</v>
      </c>
      <c r="G2536" s="37">
        <v>45471</v>
      </c>
      <c r="H2536" s="37">
        <v>45475</v>
      </c>
      <c r="I2536" s="37">
        <v>45476</v>
      </c>
      <c r="J2536" s="37">
        <v>45492</v>
      </c>
      <c r="K2536" s="26" t="s">
        <v>1334</v>
      </c>
      <c r="L2536" s="26" t="s">
        <v>7749</v>
      </c>
    </row>
    <row r="2537" spans="1:12" ht="14.25" customHeight="1" x14ac:dyDescent="0.25">
      <c r="A2537" s="12" t="str">
        <f t="shared" si="13"/>
        <v>Termo de Contrato</v>
      </c>
      <c r="B2537" s="31" t="s">
        <v>7999</v>
      </c>
      <c r="C2537" s="34" t="s">
        <v>8000</v>
      </c>
      <c r="D2537" s="26" t="s">
        <v>8001</v>
      </c>
      <c r="E2537" s="39" t="s">
        <v>1756</v>
      </c>
      <c r="F2537" s="26" t="s">
        <v>17</v>
      </c>
      <c r="G2537" s="37">
        <v>45471</v>
      </c>
      <c r="H2537" s="37">
        <v>45475</v>
      </c>
      <c r="I2537" s="37">
        <v>45476</v>
      </c>
      <c r="J2537" s="37">
        <v>45492</v>
      </c>
      <c r="K2537" s="26" t="s">
        <v>1334</v>
      </c>
      <c r="L2537" s="26" t="s">
        <v>7749</v>
      </c>
    </row>
    <row r="2538" spans="1:12" ht="14.25" customHeight="1" x14ac:dyDescent="0.25">
      <c r="A2538" s="12" t="str">
        <f t="shared" si="13"/>
        <v>Termo de Contrato</v>
      </c>
      <c r="B2538" s="31" t="s">
        <v>8002</v>
      </c>
      <c r="C2538" s="34" t="s">
        <v>8003</v>
      </c>
      <c r="D2538" s="26" t="s">
        <v>1675</v>
      </c>
      <c r="E2538" s="39" t="s">
        <v>1278</v>
      </c>
      <c r="F2538" s="26" t="s">
        <v>17</v>
      </c>
      <c r="G2538" s="37">
        <v>45471</v>
      </c>
      <c r="H2538" s="37">
        <v>45475</v>
      </c>
      <c r="I2538" s="37">
        <v>45476</v>
      </c>
      <c r="J2538" s="37">
        <v>45492</v>
      </c>
      <c r="K2538" s="26" t="s">
        <v>1334</v>
      </c>
      <c r="L2538" s="26" t="s">
        <v>5976</v>
      </c>
    </row>
    <row r="2539" spans="1:12" ht="14.25" customHeight="1" x14ac:dyDescent="0.25">
      <c r="A2539" s="12" t="str">
        <f t="shared" si="13"/>
        <v>Termo de Contrato</v>
      </c>
      <c r="B2539" s="31" t="s">
        <v>8004</v>
      </c>
      <c r="C2539" s="34" t="s">
        <v>8005</v>
      </c>
      <c r="D2539" s="26" t="s">
        <v>8006</v>
      </c>
      <c r="E2539" s="39" t="s">
        <v>1756</v>
      </c>
      <c r="F2539" s="26" t="s">
        <v>17</v>
      </c>
      <c r="G2539" s="37">
        <v>45471</v>
      </c>
      <c r="H2539" s="37">
        <v>45475</v>
      </c>
      <c r="I2539" s="37">
        <v>45476</v>
      </c>
      <c r="J2539" s="37">
        <v>45492</v>
      </c>
      <c r="K2539" s="26" t="s">
        <v>1334</v>
      </c>
      <c r="L2539" s="26" t="s">
        <v>7749</v>
      </c>
    </row>
    <row r="2540" spans="1:12" ht="14.25" customHeight="1" x14ac:dyDescent="0.25">
      <c r="A2540" s="12" t="str">
        <f t="shared" si="13"/>
        <v>Termo de Contrato</v>
      </c>
      <c r="B2540" s="31" t="s">
        <v>8007</v>
      </c>
      <c r="C2540" s="34" t="s">
        <v>8008</v>
      </c>
      <c r="D2540" s="26" t="s">
        <v>8009</v>
      </c>
      <c r="E2540" s="39" t="s">
        <v>1756</v>
      </c>
      <c r="F2540" s="26" t="s">
        <v>17</v>
      </c>
      <c r="G2540" s="37">
        <v>45471</v>
      </c>
      <c r="H2540" s="37">
        <v>45475</v>
      </c>
      <c r="I2540" s="37">
        <v>45476</v>
      </c>
      <c r="J2540" s="37">
        <v>45492</v>
      </c>
      <c r="K2540" s="26" t="s">
        <v>1334</v>
      </c>
      <c r="L2540" s="26" t="s">
        <v>7749</v>
      </c>
    </row>
    <row r="2541" spans="1:12" ht="14.25" customHeight="1" x14ac:dyDescent="0.25">
      <c r="A2541" s="12" t="str">
        <f t="shared" si="13"/>
        <v>Termo de Contrato</v>
      </c>
      <c r="B2541" s="31" t="s">
        <v>8010</v>
      </c>
      <c r="C2541" s="34" t="s">
        <v>8011</v>
      </c>
      <c r="D2541" s="26" t="s">
        <v>8012</v>
      </c>
      <c r="E2541" s="39" t="s">
        <v>1278</v>
      </c>
      <c r="F2541" s="26" t="s">
        <v>17</v>
      </c>
      <c r="G2541" s="37">
        <v>45471</v>
      </c>
      <c r="H2541" s="37">
        <v>45475</v>
      </c>
      <c r="I2541" s="37">
        <v>45476</v>
      </c>
      <c r="J2541" s="37">
        <v>45492</v>
      </c>
      <c r="K2541" s="26" t="s">
        <v>1334</v>
      </c>
      <c r="L2541" s="26" t="s">
        <v>5976</v>
      </c>
    </row>
    <row r="2542" spans="1:12" ht="14.25" customHeight="1" x14ac:dyDescent="0.25">
      <c r="A2542" s="12" t="str">
        <f t="shared" si="13"/>
        <v>Termo de Contrato</v>
      </c>
      <c r="B2542" s="31" t="s">
        <v>8013</v>
      </c>
      <c r="C2542" s="34" t="s">
        <v>8014</v>
      </c>
      <c r="D2542" s="26" t="s">
        <v>8015</v>
      </c>
      <c r="E2542" s="39" t="s">
        <v>1756</v>
      </c>
      <c r="F2542" s="26" t="s">
        <v>17</v>
      </c>
      <c r="G2542" s="37">
        <v>45471</v>
      </c>
      <c r="H2542" s="37">
        <v>45475</v>
      </c>
      <c r="I2542" s="37">
        <v>45476</v>
      </c>
      <c r="J2542" s="37">
        <v>45492</v>
      </c>
      <c r="K2542" s="26" t="s">
        <v>1334</v>
      </c>
      <c r="L2542" s="26" t="s">
        <v>7749</v>
      </c>
    </row>
    <row r="2543" spans="1:12" ht="14.25" customHeight="1" x14ac:dyDescent="0.25">
      <c r="A2543" s="12" t="str">
        <f t="shared" si="13"/>
        <v>Termo de Contrato</v>
      </c>
      <c r="B2543" s="31" t="s">
        <v>8016</v>
      </c>
      <c r="C2543" s="34" t="s">
        <v>8017</v>
      </c>
      <c r="D2543" s="26" t="s">
        <v>8018</v>
      </c>
      <c r="E2543" s="39" t="s">
        <v>1756</v>
      </c>
      <c r="F2543" s="26" t="s">
        <v>17</v>
      </c>
      <c r="G2543" s="37">
        <v>45471</v>
      </c>
      <c r="H2543" s="37">
        <v>45475</v>
      </c>
      <c r="I2543" s="37">
        <v>45476</v>
      </c>
      <c r="J2543" s="37">
        <v>45492</v>
      </c>
      <c r="K2543" s="26" t="s">
        <v>1334</v>
      </c>
      <c r="L2543" s="26" t="s">
        <v>7749</v>
      </c>
    </row>
    <row r="2544" spans="1:12" ht="14.25" customHeight="1" x14ac:dyDescent="0.25">
      <c r="A2544" s="12" t="str">
        <f t="shared" si="13"/>
        <v>Termo de Contrato</v>
      </c>
      <c r="B2544" s="31" t="s">
        <v>8019</v>
      </c>
      <c r="C2544" s="34" t="s">
        <v>8020</v>
      </c>
      <c r="D2544" s="26" t="s">
        <v>8021</v>
      </c>
      <c r="E2544" s="39" t="s">
        <v>1278</v>
      </c>
      <c r="F2544" s="26" t="s">
        <v>17</v>
      </c>
      <c r="G2544" s="37">
        <v>45471</v>
      </c>
      <c r="H2544" s="37">
        <v>45475</v>
      </c>
      <c r="I2544" s="37">
        <v>45476</v>
      </c>
      <c r="J2544" s="37">
        <v>45492</v>
      </c>
      <c r="K2544" s="26" t="s">
        <v>1334</v>
      </c>
      <c r="L2544" s="26" t="s">
        <v>5993</v>
      </c>
    </row>
    <row r="2545" spans="1:12" ht="14.25" customHeight="1" x14ac:dyDescent="0.25">
      <c r="A2545" s="12" t="str">
        <f t="shared" si="13"/>
        <v>Termo de Contrato</v>
      </c>
      <c r="B2545" s="31" t="s">
        <v>8022</v>
      </c>
      <c r="C2545" s="34" t="s">
        <v>8023</v>
      </c>
      <c r="D2545" s="26" t="s">
        <v>8024</v>
      </c>
      <c r="E2545" s="39" t="s">
        <v>1278</v>
      </c>
      <c r="F2545" s="26" t="s">
        <v>17</v>
      </c>
      <c r="G2545" s="37">
        <v>45471</v>
      </c>
      <c r="H2545" s="37">
        <v>45475</v>
      </c>
      <c r="I2545" s="37">
        <v>45476</v>
      </c>
      <c r="J2545" s="37">
        <v>45492</v>
      </c>
      <c r="K2545" s="26" t="s">
        <v>1334</v>
      </c>
      <c r="L2545" s="26" t="s">
        <v>5976</v>
      </c>
    </row>
    <row r="2546" spans="1:12" ht="14.25" customHeight="1" x14ac:dyDescent="0.25">
      <c r="A2546" s="12" t="str">
        <f t="shared" si="13"/>
        <v>Termo de Contrato</v>
      </c>
      <c r="B2546" s="31" t="s">
        <v>8025</v>
      </c>
      <c r="C2546" s="34" t="s">
        <v>8026</v>
      </c>
      <c r="D2546" s="26" t="s">
        <v>8027</v>
      </c>
      <c r="E2546" s="39" t="s">
        <v>1278</v>
      </c>
      <c r="F2546" s="26" t="s">
        <v>17</v>
      </c>
      <c r="G2546" s="37">
        <v>45471</v>
      </c>
      <c r="H2546" s="37">
        <v>45475</v>
      </c>
      <c r="I2546" s="37">
        <v>45476</v>
      </c>
      <c r="J2546" s="37">
        <v>45492</v>
      </c>
      <c r="K2546" s="26" t="s">
        <v>1334</v>
      </c>
      <c r="L2546" s="26" t="s">
        <v>5993</v>
      </c>
    </row>
    <row r="2547" spans="1:12" ht="14.25" customHeight="1" x14ac:dyDescent="0.25">
      <c r="A2547" s="12" t="str">
        <f t="shared" si="13"/>
        <v>Termo de Contrato</v>
      </c>
      <c r="B2547" s="31" t="s">
        <v>8028</v>
      </c>
      <c r="C2547" s="34" t="s">
        <v>8029</v>
      </c>
      <c r="D2547" s="26" t="s">
        <v>8030</v>
      </c>
      <c r="E2547" s="39" t="s">
        <v>1278</v>
      </c>
      <c r="F2547" s="26" t="s">
        <v>17</v>
      </c>
      <c r="G2547" s="37">
        <v>45471</v>
      </c>
      <c r="H2547" s="37">
        <v>45475</v>
      </c>
      <c r="I2547" s="37">
        <v>45476</v>
      </c>
      <c r="J2547" s="37">
        <v>45492</v>
      </c>
      <c r="K2547" s="26" t="s">
        <v>1334</v>
      </c>
      <c r="L2547" s="26" t="s">
        <v>5976</v>
      </c>
    </row>
    <row r="2548" spans="1:12" ht="14.25" customHeight="1" x14ac:dyDescent="0.25">
      <c r="A2548" s="12" t="str">
        <f t="shared" si="13"/>
        <v>Termo de Contrato</v>
      </c>
      <c r="B2548" s="31" t="s">
        <v>8031</v>
      </c>
      <c r="C2548" s="34" t="s">
        <v>8032</v>
      </c>
      <c r="D2548" s="26" t="s">
        <v>8033</v>
      </c>
      <c r="E2548" s="39" t="s">
        <v>1278</v>
      </c>
      <c r="F2548" s="26" t="s">
        <v>17</v>
      </c>
      <c r="G2548" s="37">
        <v>45471</v>
      </c>
      <c r="H2548" s="37">
        <v>45475</v>
      </c>
      <c r="I2548" s="37">
        <v>45476</v>
      </c>
      <c r="J2548" s="37">
        <v>45492</v>
      </c>
      <c r="K2548" s="26" t="s">
        <v>1334</v>
      </c>
      <c r="L2548" s="26" t="s">
        <v>5976</v>
      </c>
    </row>
    <row r="2549" spans="1:12" ht="14.25" customHeight="1" x14ac:dyDescent="0.25">
      <c r="A2549" s="12" t="str">
        <f t="shared" si="13"/>
        <v>Termo de Contrato</v>
      </c>
      <c r="B2549" s="31" t="s">
        <v>8034</v>
      </c>
      <c r="C2549" s="34" t="s">
        <v>8035</v>
      </c>
      <c r="D2549" s="26" t="s">
        <v>8036</v>
      </c>
      <c r="E2549" s="39" t="s">
        <v>1278</v>
      </c>
      <c r="F2549" s="26" t="s">
        <v>17</v>
      </c>
      <c r="G2549" s="37">
        <v>45471</v>
      </c>
      <c r="H2549" s="37">
        <v>45475</v>
      </c>
      <c r="I2549" s="37">
        <v>45476</v>
      </c>
      <c r="J2549" s="37">
        <v>45492</v>
      </c>
      <c r="K2549" s="26" t="s">
        <v>1334</v>
      </c>
      <c r="L2549" s="26" t="s">
        <v>5993</v>
      </c>
    </row>
    <row r="2550" spans="1:12" ht="14.25" customHeight="1" x14ac:dyDescent="0.25">
      <c r="A2550" s="12" t="str">
        <f t="shared" si="13"/>
        <v>Termo de Contrato</v>
      </c>
      <c r="B2550" s="31" t="s">
        <v>8037</v>
      </c>
      <c r="C2550" s="34" t="s">
        <v>8038</v>
      </c>
      <c r="D2550" s="26" t="s">
        <v>8039</v>
      </c>
      <c r="E2550" s="39" t="s">
        <v>1278</v>
      </c>
      <c r="F2550" s="26" t="s">
        <v>17</v>
      </c>
      <c r="G2550" s="37">
        <v>45471</v>
      </c>
      <c r="H2550" s="37">
        <v>45475</v>
      </c>
      <c r="I2550" s="37">
        <v>45476</v>
      </c>
      <c r="J2550" s="37">
        <v>45492</v>
      </c>
      <c r="K2550" s="26" t="s">
        <v>1334</v>
      </c>
      <c r="L2550" s="26" t="s">
        <v>5993</v>
      </c>
    </row>
    <row r="2551" spans="1:12" ht="14.25" customHeight="1" x14ac:dyDescent="0.25">
      <c r="A2551" s="12" t="str">
        <f t="shared" si="13"/>
        <v>Termo de Contrato</v>
      </c>
      <c r="B2551" s="31" t="s">
        <v>8040</v>
      </c>
      <c r="C2551" s="34" t="s">
        <v>8041</v>
      </c>
      <c r="D2551" s="26" t="s">
        <v>8042</v>
      </c>
      <c r="E2551" s="39" t="s">
        <v>5511</v>
      </c>
      <c r="F2551" s="26" t="s">
        <v>17</v>
      </c>
      <c r="G2551" s="37">
        <v>45471</v>
      </c>
      <c r="H2551" s="37">
        <v>45475</v>
      </c>
      <c r="I2551" s="37">
        <v>45484</v>
      </c>
      <c r="J2551" s="37">
        <v>45492</v>
      </c>
      <c r="K2551" s="26" t="s">
        <v>1807</v>
      </c>
      <c r="L2551" s="41">
        <v>560</v>
      </c>
    </row>
    <row r="2552" spans="1:12" ht="14.25" customHeight="1" x14ac:dyDescent="0.25">
      <c r="A2552" s="12" t="str">
        <f t="shared" si="13"/>
        <v>Termo de Contrato</v>
      </c>
      <c r="B2552" s="31" t="s">
        <v>8043</v>
      </c>
      <c r="C2552" s="34" t="s">
        <v>8044</v>
      </c>
      <c r="D2552" s="26" t="s">
        <v>8045</v>
      </c>
      <c r="E2552" s="39" t="s">
        <v>1756</v>
      </c>
      <c r="F2552" s="26" t="s">
        <v>17</v>
      </c>
      <c r="G2552" s="37">
        <v>45477</v>
      </c>
      <c r="H2552" s="37">
        <v>45477</v>
      </c>
      <c r="I2552" s="37">
        <v>45477</v>
      </c>
      <c r="J2552" s="37">
        <v>45492</v>
      </c>
      <c r="K2552" s="26" t="s">
        <v>1575</v>
      </c>
      <c r="L2552" s="26" t="s">
        <v>6114</v>
      </c>
    </row>
    <row r="2553" spans="1:12" ht="14.25" customHeight="1" x14ac:dyDescent="0.25">
      <c r="A2553" s="12" t="str">
        <f t="shared" si="13"/>
        <v>Termo de Contrato</v>
      </c>
      <c r="B2553" s="31" t="s">
        <v>8046</v>
      </c>
      <c r="C2553" s="34" t="s">
        <v>8047</v>
      </c>
      <c r="D2553" s="26" t="s">
        <v>8048</v>
      </c>
      <c r="E2553" s="39" t="s">
        <v>1278</v>
      </c>
      <c r="F2553" s="26" t="s">
        <v>17</v>
      </c>
      <c r="G2553" s="37">
        <v>45477</v>
      </c>
      <c r="H2553" s="37">
        <v>45477</v>
      </c>
      <c r="I2553" s="37">
        <v>45477</v>
      </c>
      <c r="J2553" s="37">
        <v>45492</v>
      </c>
      <c r="K2553" s="26" t="s">
        <v>1575</v>
      </c>
      <c r="L2553" s="26" t="s">
        <v>5976</v>
      </c>
    </row>
    <row r="2554" spans="1:12" ht="14.25" customHeight="1" x14ac:dyDescent="0.25">
      <c r="A2554" s="12" t="str">
        <f t="shared" si="13"/>
        <v>Termo de Contrato</v>
      </c>
      <c r="B2554" s="31" t="s">
        <v>8049</v>
      </c>
      <c r="C2554" s="34" t="s">
        <v>8050</v>
      </c>
      <c r="D2554" s="26" t="s">
        <v>8051</v>
      </c>
      <c r="E2554" s="39" t="s">
        <v>1278</v>
      </c>
      <c r="F2554" s="26" t="s">
        <v>17</v>
      </c>
      <c r="G2554" s="37">
        <v>45477</v>
      </c>
      <c r="H2554" s="37">
        <v>45477</v>
      </c>
      <c r="I2554" s="37">
        <v>45477</v>
      </c>
      <c r="J2554" s="37">
        <v>45492</v>
      </c>
      <c r="K2554" s="26" t="s">
        <v>1575</v>
      </c>
      <c r="L2554" s="26" t="s">
        <v>5976</v>
      </c>
    </row>
    <row r="2555" spans="1:12" ht="14.25" customHeight="1" x14ac:dyDescent="0.25">
      <c r="A2555" s="12" t="str">
        <f t="shared" si="13"/>
        <v>Termo de Contrato</v>
      </c>
      <c r="B2555" s="31" t="s">
        <v>8052</v>
      </c>
      <c r="C2555" s="34" t="s">
        <v>8053</v>
      </c>
      <c r="D2555" s="26" t="s">
        <v>8054</v>
      </c>
      <c r="E2555" s="39" t="s">
        <v>1756</v>
      </c>
      <c r="F2555" s="26" t="s">
        <v>17</v>
      </c>
      <c r="G2555" s="37">
        <v>45478</v>
      </c>
      <c r="H2555" s="37">
        <v>45478</v>
      </c>
      <c r="I2555" s="37">
        <v>45478</v>
      </c>
      <c r="J2555" s="37">
        <v>45492</v>
      </c>
      <c r="K2555" s="26" t="s">
        <v>1544</v>
      </c>
      <c r="L2555" s="26" t="s">
        <v>6819</v>
      </c>
    </row>
    <row r="2556" spans="1:12" ht="14.25" customHeight="1" x14ac:dyDescent="0.25">
      <c r="A2556" s="12" t="str">
        <f t="shared" si="13"/>
        <v>Termo de Contrato</v>
      </c>
      <c r="B2556" s="31" t="s">
        <v>8055</v>
      </c>
      <c r="C2556" s="34" t="s">
        <v>8056</v>
      </c>
      <c r="D2556" s="26" t="s">
        <v>8057</v>
      </c>
      <c r="E2556" s="39" t="s">
        <v>1756</v>
      </c>
      <c r="F2556" s="26" t="s">
        <v>17</v>
      </c>
      <c r="G2556" s="37">
        <v>45478</v>
      </c>
      <c r="H2556" s="37">
        <v>45478</v>
      </c>
      <c r="I2556" s="37">
        <v>45478</v>
      </c>
      <c r="J2556" s="37">
        <v>45492</v>
      </c>
      <c r="K2556" s="26" t="s">
        <v>1544</v>
      </c>
      <c r="L2556" s="26" t="s">
        <v>6819</v>
      </c>
    </row>
    <row r="2557" spans="1:12" ht="14.25" customHeight="1" x14ac:dyDescent="0.25">
      <c r="A2557" s="12" t="str">
        <f t="shared" si="13"/>
        <v>Termo de Contrato</v>
      </c>
      <c r="B2557" s="31" t="s">
        <v>8058</v>
      </c>
      <c r="C2557" s="34" t="s">
        <v>8059</v>
      </c>
      <c r="D2557" s="26" t="s">
        <v>8060</v>
      </c>
      <c r="E2557" s="39" t="s">
        <v>1756</v>
      </c>
      <c r="F2557" s="26" t="s">
        <v>17</v>
      </c>
      <c r="G2557" s="37">
        <v>45478</v>
      </c>
      <c r="H2557" s="37">
        <v>45478</v>
      </c>
      <c r="I2557" s="37">
        <v>45478</v>
      </c>
      <c r="J2557" s="37">
        <v>45492</v>
      </c>
      <c r="K2557" s="26" t="s">
        <v>1544</v>
      </c>
      <c r="L2557" s="26" t="s">
        <v>6819</v>
      </c>
    </row>
    <row r="2558" spans="1:12" ht="14.25" customHeight="1" x14ac:dyDescent="0.25">
      <c r="A2558" s="12" t="str">
        <f t="shared" si="13"/>
        <v>Termo de Contrato</v>
      </c>
      <c r="B2558" s="31" t="s">
        <v>8061</v>
      </c>
      <c r="C2558" s="34" t="s">
        <v>8062</v>
      </c>
      <c r="D2558" s="26" t="s">
        <v>8063</v>
      </c>
      <c r="E2558" s="39" t="s">
        <v>1756</v>
      </c>
      <c r="F2558" s="26" t="s">
        <v>17</v>
      </c>
      <c r="G2558" s="37">
        <v>45478</v>
      </c>
      <c r="H2558" s="37">
        <v>45478</v>
      </c>
      <c r="I2558" s="37">
        <v>45478</v>
      </c>
      <c r="J2558" s="37">
        <v>45492</v>
      </c>
      <c r="K2558" s="26" t="s">
        <v>1544</v>
      </c>
      <c r="L2558" s="26" t="s">
        <v>6819</v>
      </c>
    </row>
    <row r="2559" spans="1:12" ht="14.25" customHeight="1" x14ac:dyDescent="0.25">
      <c r="A2559" s="12" t="str">
        <f t="shared" si="13"/>
        <v>Termo de Contrato</v>
      </c>
      <c r="B2559" s="31" t="s">
        <v>8064</v>
      </c>
      <c r="C2559" s="34" t="s">
        <v>8065</v>
      </c>
      <c r="D2559" s="26" t="s">
        <v>8066</v>
      </c>
      <c r="E2559" s="39" t="s">
        <v>1756</v>
      </c>
      <c r="F2559" s="26" t="s">
        <v>17</v>
      </c>
      <c r="G2559" s="37">
        <v>45478</v>
      </c>
      <c r="H2559" s="37">
        <v>45478</v>
      </c>
      <c r="I2559" s="37">
        <v>45478</v>
      </c>
      <c r="J2559" s="37">
        <v>45492</v>
      </c>
      <c r="K2559" s="26" t="s">
        <v>1544</v>
      </c>
      <c r="L2559" s="26" t="s">
        <v>6819</v>
      </c>
    </row>
    <row r="2560" spans="1:12" ht="14.25" customHeight="1" x14ac:dyDescent="0.25">
      <c r="A2560" s="12" t="str">
        <f t="shared" si="13"/>
        <v>Termo de Contrato</v>
      </c>
      <c r="B2560" s="31" t="s">
        <v>8067</v>
      </c>
      <c r="C2560" s="34" t="s">
        <v>8068</v>
      </c>
      <c r="D2560" s="26" t="s">
        <v>8069</v>
      </c>
      <c r="E2560" s="39" t="s">
        <v>1756</v>
      </c>
      <c r="F2560" s="26" t="s">
        <v>17</v>
      </c>
      <c r="G2560" s="37">
        <v>45478</v>
      </c>
      <c r="H2560" s="37">
        <v>45478</v>
      </c>
      <c r="I2560" s="37">
        <v>45478</v>
      </c>
      <c r="J2560" s="37">
        <v>45492</v>
      </c>
      <c r="K2560" s="26" t="s">
        <v>1544</v>
      </c>
      <c r="L2560" s="26" t="s">
        <v>6819</v>
      </c>
    </row>
    <row r="2561" spans="1:12" ht="14.25" customHeight="1" x14ac:dyDescent="0.25">
      <c r="A2561" s="12" t="str">
        <f t="shared" si="13"/>
        <v>Termo de Contrato</v>
      </c>
      <c r="B2561" s="31" t="s">
        <v>8070</v>
      </c>
      <c r="C2561" s="34" t="s">
        <v>8071</v>
      </c>
      <c r="D2561" s="26" t="s">
        <v>8072</v>
      </c>
      <c r="E2561" s="39" t="s">
        <v>1756</v>
      </c>
      <c r="F2561" s="26" t="s">
        <v>17</v>
      </c>
      <c r="G2561" s="37">
        <v>45478</v>
      </c>
      <c r="H2561" s="37">
        <v>45478</v>
      </c>
      <c r="I2561" s="37">
        <v>45478</v>
      </c>
      <c r="J2561" s="37">
        <v>45492</v>
      </c>
      <c r="K2561" s="26" t="s">
        <v>1544</v>
      </c>
      <c r="L2561" s="26" t="s">
        <v>6819</v>
      </c>
    </row>
    <row r="2562" spans="1:12" ht="14.25" customHeight="1" x14ac:dyDescent="0.25">
      <c r="A2562" s="12" t="str">
        <f t="shared" si="13"/>
        <v>Termo de Contrato</v>
      </c>
      <c r="B2562" s="31" t="s">
        <v>8073</v>
      </c>
      <c r="C2562" s="34" t="s">
        <v>8074</v>
      </c>
      <c r="D2562" s="26" t="s">
        <v>8075</v>
      </c>
      <c r="E2562" s="39" t="s">
        <v>1756</v>
      </c>
      <c r="F2562" s="26" t="s">
        <v>17</v>
      </c>
      <c r="G2562" s="37">
        <v>45478</v>
      </c>
      <c r="H2562" s="37">
        <v>45478</v>
      </c>
      <c r="I2562" s="37">
        <v>45478</v>
      </c>
      <c r="J2562" s="37">
        <v>45492</v>
      </c>
      <c r="K2562" s="26" t="s">
        <v>1544</v>
      </c>
      <c r="L2562" s="26" t="s">
        <v>6819</v>
      </c>
    </row>
    <row r="2563" spans="1:12" ht="14.25" customHeight="1" x14ac:dyDescent="0.25">
      <c r="A2563" s="12" t="str">
        <f t="shared" si="13"/>
        <v>Termo de Contrato</v>
      </c>
      <c r="B2563" s="31" t="s">
        <v>8076</v>
      </c>
      <c r="C2563" s="34" t="s">
        <v>8077</v>
      </c>
      <c r="D2563" s="26" t="s">
        <v>8078</v>
      </c>
      <c r="E2563" s="39" t="s">
        <v>1278</v>
      </c>
      <c r="F2563" s="26" t="s">
        <v>17</v>
      </c>
      <c r="G2563" s="37">
        <v>45478</v>
      </c>
      <c r="H2563" s="37">
        <v>45478</v>
      </c>
      <c r="I2563" s="37">
        <v>45478</v>
      </c>
      <c r="J2563" s="37">
        <v>45492</v>
      </c>
      <c r="K2563" s="26" t="s">
        <v>1544</v>
      </c>
      <c r="L2563" s="26" t="s">
        <v>5976</v>
      </c>
    </row>
    <row r="2564" spans="1:12" ht="14.25" customHeight="1" x14ac:dyDescent="0.25">
      <c r="A2564" s="12" t="str">
        <f t="shared" si="13"/>
        <v>Termo de Contrato</v>
      </c>
      <c r="B2564" s="31" t="s">
        <v>8079</v>
      </c>
      <c r="C2564" s="34" t="s">
        <v>8080</v>
      </c>
      <c r="D2564" s="26" t="s">
        <v>8081</v>
      </c>
      <c r="E2564" s="39" t="s">
        <v>1278</v>
      </c>
      <c r="F2564" s="26" t="s">
        <v>17</v>
      </c>
      <c r="G2564" s="37">
        <v>45478</v>
      </c>
      <c r="H2564" s="37">
        <v>45478</v>
      </c>
      <c r="I2564" s="37">
        <v>45478</v>
      </c>
      <c r="J2564" s="37">
        <v>45492</v>
      </c>
      <c r="K2564" s="26" t="s">
        <v>1544</v>
      </c>
      <c r="L2564" s="26" t="s">
        <v>5976</v>
      </c>
    </row>
    <row r="2565" spans="1:12" ht="14.25" customHeight="1" x14ac:dyDescent="0.25">
      <c r="A2565" s="12" t="str">
        <f t="shared" si="13"/>
        <v>Termo de Contrato</v>
      </c>
      <c r="B2565" s="31" t="s">
        <v>8082</v>
      </c>
      <c r="C2565" s="34" t="s">
        <v>8083</v>
      </c>
      <c r="D2565" s="26" t="s">
        <v>8084</v>
      </c>
      <c r="E2565" s="39" t="s">
        <v>1278</v>
      </c>
      <c r="F2565" s="26" t="s">
        <v>17</v>
      </c>
      <c r="G2565" s="37">
        <v>45478</v>
      </c>
      <c r="H2565" s="37">
        <v>45478</v>
      </c>
      <c r="I2565" s="37">
        <v>45478</v>
      </c>
      <c r="J2565" s="37">
        <v>45492</v>
      </c>
      <c r="K2565" s="26" t="s">
        <v>1544</v>
      </c>
      <c r="L2565" s="26" t="s">
        <v>5976</v>
      </c>
    </row>
    <row r="2566" spans="1:12" ht="14.25" customHeight="1" x14ac:dyDescent="0.25">
      <c r="A2566" s="12" t="str">
        <f t="shared" si="13"/>
        <v>Termo de Contrato</v>
      </c>
      <c r="B2566" s="31" t="s">
        <v>8085</v>
      </c>
      <c r="C2566" s="34" t="s">
        <v>8086</v>
      </c>
      <c r="D2566" s="26" t="s">
        <v>8087</v>
      </c>
      <c r="E2566" s="39" t="s">
        <v>1278</v>
      </c>
      <c r="F2566" s="26" t="s">
        <v>17</v>
      </c>
      <c r="G2566" s="37">
        <v>45478</v>
      </c>
      <c r="H2566" s="37">
        <v>45478</v>
      </c>
      <c r="I2566" s="37">
        <v>45478</v>
      </c>
      <c r="J2566" s="37">
        <v>45492</v>
      </c>
      <c r="K2566" s="26" t="s">
        <v>1544</v>
      </c>
      <c r="L2566" s="26" t="s">
        <v>5976</v>
      </c>
    </row>
    <row r="2567" spans="1:12" ht="14.25" customHeight="1" x14ac:dyDescent="0.25">
      <c r="A2567" s="12" t="str">
        <f t="shared" si="13"/>
        <v>Termo de Contrato</v>
      </c>
      <c r="B2567" s="31" t="s">
        <v>8088</v>
      </c>
      <c r="C2567" s="34" t="s">
        <v>8089</v>
      </c>
      <c r="D2567" s="26" t="s">
        <v>8090</v>
      </c>
      <c r="E2567" s="39" t="s">
        <v>1278</v>
      </c>
      <c r="F2567" s="26" t="s">
        <v>17</v>
      </c>
      <c r="G2567" s="37">
        <v>45478</v>
      </c>
      <c r="H2567" s="37">
        <v>45478</v>
      </c>
      <c r="I2567" s="37">
        <v>45478</v>
      </c>
      <c r="J2567" s="37">
        <v>45492</v>
      </c>
      <c r="K2567" s="26" t="s">
        <v>1544</v>
      </c>
      <c r="L2567" s="26" t="s">
        <v>5976</v>
      </c>
    </row>
    <row r="2568" spans="1:12" ht="14.25" customHeight="1" x14ac:dyDescent="0.25">
      <c r="A2568" s="12" t="str">
        <f t="shared" si="13"/>
        <v>Termo de Contrato</v>
      </c>
      <c r="B2568" s="31" t="s">
        <v>8091</v>
      </c>
      <c r="C2568" s="34" t="s">
        <v>8092</v>
      </c>
      <c r="D2568" s="26" t="s">
        <v>8093</v>
      </c>
      <c r="E2568" s="39" t="s">
        <v>1278</v>
      </c>
      <c r="F2568" s="26" t="s">
        <v>17</v>
      </c>
      <c r="G2568" s="37">
        <v>45478</v>
      </c>
      <c r="H2568" s="37">
        <v>45478</v>
      </c>
      <c r="I2568" s="37">
        <v>45478</v>
      </c>
      <c r="J2568" s="37">
        <v>45492</v>
      </c>
      <c r="K2568" s="26" t="s">
        <v>1544</v>
      </c>
      <c r="L2568" s="26" t="s">
        <v>5976</v>
      </c>
    </row>
    <row r="2569" spans="1:12" ht="14.25" customHeight="1" x14ac:dyDescent="0.25">
      <c r="A2569" s="12" t="str">
        <f t="shared" si="13"/>
        <v>Termo de Contrato</v>
      </c>
      <c r="B2569" s="31" t="s">
        <v>8094</v>
      </c>
      <c r="C2569" s="34" t="s">
        <v>8095</v>
      </c>
      <c r="D2569" s="26" t="s">
        <v>8096</v>
      </c>
      <c r="E2569" s="39" t="s">
        <v>1278</v>
      </c>
      <c r="F2569" s="26" t="s">
        <v>17</v>
      </c>
      <c r="G2569" s="37">
        <v>45478</v>
      </c>
      <c r="H2569" s="37">
        <v>45478</v>
      </c>
      <c r="I2569" s="37">
        <v>45478</v>
      </c>
      <c r="J2569" s="37">
        <v>45492</v>
      </c>
      <c r="K2569" s="26" t="s">
        <v>1544</v>
      </c>
      <c r="L2569" s="26" t="s">
        <v>5976</v>
      </c>
    </row>
    <row r="2570" spans="1:12" ht="14.25" customHeight="1" x14ac:dyDescent="0.25">
      <c r="A2570" s="12" t="str">
        <f t="shared" si="13"/>
        <v>Termo de Contrato</v>
      </c>
      <c r="B2570" s="31" t="s">
        <v>8097</v>
      </c>
      <c r="C2570" s="34" t="s">
        <v>8098</v>
      </c>
      <c r="D2570" s="26" t="s">
        <v>8099</v>
      </c>
      <c r="E2570" s="39" t="s">
        <v>1278</v>
      </c>
      <c r="F2570" s="26" t="s">
        <v>17</v>
      </c>
      <c r="G2570" s="37">
        <v>45478</v>
      </c>
      <c r="H2570" s="37">
        <v>45478</v>
      </c>
      <c r="I2570" s="37">
        <v>45478</v>
      </c>
      <c r="J2570" s="37">
        <v>45492</v>
      </c>
      <c r="K2570" s="26" t="s">
        <v>1544</v>
      </c>
      <c r="L2570" s="26" t="s">
        <v>5976</v>
      </c>
    </row>
    <row r="2571" spans="1:12" ht="14.25" customHeight="1" x14ac:dyDescent="0.25">
      <c r="A2571" s="12" t="str">
        <f t="shared" si="13"/>
        <v>Termo de Contrato</v>
      </c>
      <c r="B2571" s="31" t="s">
        <v>8100</v>
      </c>
      <c r="C2571" s="34" t="s">
        <v>8101</v>
      </c>
      <c r="D2571" s="26" t="s">
        <v>8102</v>
      </c>
      <c r="E2571" s="39" t="s">
        <v>1278</v>
      </c>
      <c r="F2571" s="26" t="s">
        <v>17</v>
      </c>
      <c r="G2571" s="37">
        <v>45478</v>
      </c>
      <c r="H2571" s="37">
        <v>45478</v>
      </c>
      <c r="I2571" s="37">
        <v>45478</v>
      </c>
      <c r="J2571" s="37">
        <v>45492</v>
      </c>
      <c r="K2571" s="26" t="s">
        <v>1544</v>
      </c>
      <c r="L2571" s="26" t="s">
        <v>5976</v>
      </c>
    </row>
    <row r="2572" spans="1:12" ht="14.25" customHeight="1" x14ac:dyDescent="0.25">
      <c r="A2572" s="12" t="str">
        <f t="shared" si="13"/>
        <v>Termo de Contrato</v>
      </c>
      <c r="B2572" s="31" t="s">
        <v>8103</v>
      </c>
      <c r="C2572" s="34" t="s">
        <v>8104</v>
      </c>
      <c r="D2572" s="26" t="s">
        <v>8105</v>
      </c>
      <c r="E2572" s="39" t="s">
        <v>1278</v>
      </c>
      <c r="F2572" s="26" t="s">
        <v>17</v>
      </c>
      <c r="G2572" s="37">
        <v>45478</v>
      </c>
      <c r="H2572" s="37">
        <v>45478</v>
      </c>
      <c r="I2572" s="37">
        <v>45478</v>
      </c>
      <c r="J2572" s="37">
        <v>45492</v>
      </c>
      <c r="K2572" s="26" t="s">
        <v>1544</v>
      </c>
      <c r="L2572" s="26" t="s">
        <v>5976</v>
      </c>
    </row>
    <row r="2573" spans="1:12" ht="14.25" customHeight="1" x14ac:dyDescent="0.25">
      <c r="A2573" s="12" t="str">
        <f t="shared" si="13"/>
        <v>Termo de Contrato</v>
      </c>
      <c r="B2573" s="31" t="s">
        <v>8106</v>
      </c>
      <c r="C2573" s="34" t="s">
        <v>8107</v>
      </c>
      <c r="D2573" s="26" t="s">
        <v>8108</v>
      </c>
      <c r="E2573" s="39" t="s">
        <v>1278</v>
      </c>
      <c r="F2573" s="26" t="s">
        <v>17</v>
      </c>
      <c r="G2573" s="37">
        <v>45478</v>
      </c>
      <c r="H2573" s="37">
        <v>45478</v>
      </c>
      <c r="I2573" s="37">
        <v>45478</v>
      </c>
      <c r="J2573" s="37">
        <v>45492</v>
      </c>
      <c r="K2573" s="26" t="s">
        <v>1544</v>
      </c>
      <c r="L2573" s="26" t="s">
        <v>5976</v>
      </c>
    </row>
    <row r="2574" spans="1:12" ht="14.25" customHeight="1" x14ac:dyDescent="0.25">
      <c r="A2574" s="12" t="str">
        <f t="shared" si="13"/>
        <v>Termo de Contrato</v>
      </c>
      <c r="B2574" s="31" t="s">
        <v>8109</v>
      </c>
      <c r="C2574" s="34" t="s">
        <v>8110</v>
      </c>
      <c r="D2574" s="26" t="s">
        <v>8111</v>
      </c>
      <c r="E2574" s="39" t="s">
        <v>1278</v>
      </c>
      <c r="F2574" s="26" t="s">
        <v>17</v>
      </c>
      <c r="G2574" s="37">
        <v>45478</v>
      </c>
      <c r="H2574" s="37">
        <v>45478</v>
      </c>
      <c r="I2574" s="37">
        <v>45478</v>
      </c>
      <c r="J2574" s="37">
        <v>45492</v>
      </c>
      <c r="K2574" s="26" t="s">
        <v>1544</v>
      </c>
      <c r="L2574" s="26" t="s">
        <v>5976</v>
      </c>
    </row>
    <row r="2575" spans="1:12" ht="14.25" customHeight="1" x14ac:dyDescent="0.25">
      <c r="A2575" s="12" t="str">
        <f t="shared" si="13"/>
        <v>Termo de Contrato</v>
      </c>
      <c r="B2575" s="31" t="s">
        <v>8112</v>
      </c>
      <c r="C2575" s="34" t="s">
        <v>8113</v>
      </c>
      <c r="D2575" s="26" t="s">
        <v>8114</v>
      </c>
      <c r="E2575" s="39" t="s">
        <v>1278</v>
      </c>
      <c r="F2575" s="26" t="s">
        <v>17</v>
      </c>
      <c r="G2575" s="37">
        <v>45478</v>
      </c>
      <c r="H2575" s="37">
        <v>45478</v>
      </c>
      <c r="I2575" s="37">
        <v>45478</v>
      </c>
      <c r="J2575" s="37">
        <v>45492</v>
      </c>
      <c r="K2575" s="26" t="s">
        <v>1544</v>
      </c>
      <c r="L2575" s="26" t="s">
        <v>5976</v>
      </c>
    </row>
    <row r="2576" spans="1:12" ht="14.25" customHeight="1" x14ac:dyDescent="0.25">
      <c r="A2576" s="12" t="str">
        <f t="shared" si="13"/>
        <v>Termo de Contrato</v>
      </c>
      <c r="B2576" s="31" t="s">
        <v>8115</v>
      </c>
      <c r="C2576" s="34" t="s">
        <v>8116</v>
      </c>
      <c r="D2576" s="26" t="s">
        <v>8117</v>
      </c>
      <c r="E2576" s="39" t="s">
        <v>1278</v>
      </c>
      <c r="F2576" s="26" t="s">
        <v>17</v>
      </c>
      <c r="G2576" s="37">
        <v>45478</v>
      </c>
      <c r="H2576" s="37">
        <v>45478</v>
      </c>
      <c r="I2576" s="37">
        <v>45478</v>
      </c>
      <c r="J2576" s="37">
        <v>45492</v>
      </c>
      <c r="K2576" s="26" t="s">
        <v>1544</v>
      </c>
      <c r="L2576" s="26" t="s">
        <v>5976</v>
      </c>
    </row>
    <row r="2577" spans="1:12" ht="14.25" customHeight="1" x14ac:dyDescent="0.25">
      <c r="A2577" s="12" t="str">
        <f t="shared" si="13"/>
        <v>Termo de Contrato</v>
      </c>
      <c r="B2577" s="31" t="s">
        <v>8118</v>
      </c>
      <c r="C2577" s="34" t="s">
        <v>8119</v>
      </c>
      <c r="D2577" s="26" t="s">
        <v>8120</v>
      </c>
      <c r="E2577" s="39" t="s">
        <v>1278</v>
      </c>
      <c r="F2577" s="26" t="s">
        <v>17</v>
      </c>
      <c r="G2577" s="37">
        <v>45478</v>
      </c>
      <c r="H2577" s="37">
        <v>45478</v>
      </c>
      <c r="I2577" s="37">
        <v>45478</v>
      </c>
      <c r="J2577" s="37">
        <v>45492</v>
      </c>
      <c r="K2577" s="26" t="s">
        <v>1544</v>
      </c>
      <c r="L2577" s="26" t="s">
        <v>5976</v>
      </c>
    </row>
    <row r="2578" spans="1:12" ht="14.25" customHeight="1" x14ac:dyDescent="0.25">
      <c r="A2578" s="12" t="str">
        <f t="shared" si="13"/>
        <v>Termo de Contrato</v>
      </c>
      <c r="B2578" s="31" t="s">
        <v>8121</v>
      </c>
      <c r="C2578" s="34" t="s">
        <v>8122</v>
      </c>
      <c r="D2578" s="26" t="s">
        <v>1299</v>
      </c>
      <c r="E2578" s="39" t="s">
        <v>1278</v>
      </c>
      <c r="F2578" s="26" t="s">
        <v>17</v>
      </c>
      <c r="G2578" s="37">
        <v>45478</v>
      </c>
      <c r="H2578" s="37">
        <v>45478</v>
      </c>
      <c r="I2578" s="37">
        <v>45478</v>
      </c>
      <c r="J2578" s="37">
        <v>45492</v>
      </c>
      <c r="K2578" s="26" t="s">
        <v>1544</v>
      </c>
      <c r="L2578" s="26" t="s">
        <v>5993</v>
      </c>
    </row>
    <row r="2579" spans="1:12" ht="14.25" customHeight="1" x14ac:dyDescent="0.25">
      <c r="A2579" s="12" t="str">
        <f t="shared" si="13"/>
        <v>Termo de Contrato</v>
      </c>
      <c r="B2579" s="31" t="s">
        <v>8123</v>
      </c>
      <c r="C2579" s="34" t="s">
        <v>8124</v>
      </c>
      <c r="D2579" s="26" t="s">
        <v>8125</v>
      </c>
      <c r="E2579" s="39" t="s">
        <v>1278</v>
      </c>
      <c r="F2579" s="26" t="s">
        <v>17</v>
      </c>
      <c r="G2579" s="37">
        <v>45478</v>
      </c>
      <c r="H2579" s="37">
        <v>45478</v>
      </c>
      <c r="I2579" s="37">
        <v>45478</v>
      </c>
      <c r="J2579" s="37">
        <v>45492</v>
      </c>
      <c r="K2579" s="26" t="s">
        <v>1544</v>
      </c>
      <c r="L2579" s="26" t="s">
        <v>5993</v>
      </c>
    </row>
    <row r="2580" spans="1:12" ht="14.25" customHeight="1" x14ac:dyDescent="0.25">
      <c r="A2580" s="12" t="str">
        <f t="shared" si="13"/>
        <v>Termo de Contrato</v>
      </c>
      <c r="B2580" s="31" t="s">
        <v>8126</v>
      </c>
      <c r="C2580" s="34" t="s">
        <v>8127</v>
      </c>
      <c r="D2580" s="26" t="s">
        <v>8128</v>
      </c>
      <c r="E2580" s="39" t="s">
        <v>1278</v>
      </c>
      <c r="F2580" s="26" t="s">
        <v>17</v>
      </c>
      <c r="G2580" s="37">
        <v>45478</v>
      </c>
      <c r="H2580" s="37">
        <v>45478</v>
      </c>
      <c r="I2580" s="37">
        <v>45478</v>
      </c>
      <c r="J2580" s="37">
        <v>45492</v>
      </c>
      <c r="K2580" s="26" t="s">
        <v>1544</v>
      </c>
      <c r="L2580" s="26" t="s">
        <v>5993</v>
      </c>
    </row>
    <row r="2581" spans="1:12" ht="14.25" customHeight="1" x14ac:dyDescent="0.25">
      <c r="A2581" s="12" t="str">
        <f t="shared" si="13"/>
        <v>Termo de Contrato</v>
      </c>
      <c r="B2581" s="31" t="s">
        <v>8129</v>
      </c>
      <c r="C2581" s="34" t="s">
        <v>8130</v>
      </c>
      <c r="D2581" s="26" t="s">
        <v>8131</v>
      </c>
      <c r="E2581" s="39" t="s">
        <v>1278</v>
      </c>
      <c r="F2581" s="26" t="s">
        <v>17</v>
      </c>
      <c r="G2581" s="37">
        <v>45478</v>
      </c>
      <c r="H2581" s="37">
        <v>45478</v>
      </c>
      <c r="I2581" s="37">
        <v>45478</v>
      </c>
      <c r="J2581" s="37">
        <v>45492</v>
      </c>
      <c r="K2581" s="26" t="s">
        <v>1544</v>
      </c>
      <c r="L2581" s="26" t="s">
        <v>5993</v>
      </c>
    </row>
    <row r="2582" spans="1:12" ht="14.25" customHeight="1" x14ac:dyDescent="0.25">
      <c r="A2582" s="12" t="str">
        <f t="shared" si="13"/>
        <v>Termo de Contrato</v>
      </c>
      <c r="B2582" s="31" t="s">
        <v>8132</v>
      </c>
      <c r="C2582" s="34" t="s">
        <v>8133</v>
      </c>
      <c r="D2582" s="26" t="s">
        <v>8134</v>
      </c>
      <c r="E2582" s="39" t="s">
        <v>1278</v>
      </c>
      <c r="F2582" s="26" t="s">
        <v>17</v>
      </c>
      <c r="G2582" s="37">
        <v>45478</v>
      </c>
      <c r="H2582" s="37">
        <v>45478</v>
      </c>
      <c r="I2582" s="37">
        <v>45478</v>
      </c>
      <c r="J2582" s="37">
        <v>45492</v>
      </c>
      <c r="K2582" s="26" t="s">
        <v>1544</v>
      </c>
      <c r="L2582" s="26" t="s">
        <v>5993</v>
      </c>
    </row>
    <row r="2583" spans="1:12" ht="14.25" customHeight="1" x14ac:dyDescent="0.25">
      <c r="A2583" s="12" t="str">
        <f t="shared" si="13"/>
        <v>Termo de Contrato</v>
      </c>
      <c r="B2583" s="31" t="s">
        <v>8135</v>
      </c>
      <c r="C2583" s="34" t="s">
        <v>8136</v>
      </c>
      <c r="D2583" s="26" t="s">
        <v>8137</v>
      </c>
      <c r="E2583" s="39" t="s">
        <v>1278</v>
      </c>
      <c r="F2583" s="26" t="s">
        <v>17</v>
      </c>
      <c r="G2583" s="37">
        <v>45478</v>
      </c>
      <c r="H2583" s="37">
        <v>45478</v>
      </c>
      <c r="I2583" s="37">
        <v>45478</v>
      </c>
      <c r="J2583" s="37">
        <v>45492</v>
      </c>
      <c r="K2583" s="26" t="s">
        <v>1544</v>
      </c>
      <c r="L2583" s="26" t="s">
        <v>5993</v>
      </c>
    </row>
    <row r="2584" spans="1:12" ht="14.25" customHeight="1" x14ac:dyDescent="0.25">
      <c r="A2584" s="12" t="str">
        <f t="shared" si="13"/>
        <v>Termo de Contrato</v>
      </c>
      <c r="B2584" s="31" t="s">
        <v>8138</v>
      </c>
      <c r="C2584" s="34" t="s">
        <v>8139</v>
      </c>
      <c r="D2584" s="26" t="s">
        <v>8140</v>
      </c>
      <c r="E2584" s="39" t="s">
        <v>1278</v>
      </c>
      <c r="F2584" s="26" t="s">
        <v>17</v>
      </c>
      <c r="G2584" s="37">
        <v>45478</v>
      </c>
      <c r="H2584" s="37">
        <v>45478</v>
      </c>
      <c r="I2584" s="37">
        <v>45478</v>
      </c>
      <c r="J2584" s="37">
        <v>45492</v>
      </c>
      <c r="K2584" s="26" t="s">
        <v>1544</v>
      </c>
      <c r="L2584" s="26" t="s">
        <v>5993</v>
      </c>
    </row>
    <row r="2585" spans="1:12" ht="14.25" customHeight="1" x14ac:dyDescent="0.25">
      <c r="A2585" s="12" t="str">
        <f t="shared" si="13"/>
        <v>Termo de Contrato</v>
      </c>
      <c r="B2585" s="31" t="s">
        <v>8141</v>
      </c>
      <c r="C2585" s="34" t="s">
        <v>8142</v>
      </c>
      <c r="D2585" s="26" t="s">
        <v>8143</v>
      </c>
      <c r="E2585" s="39" t="s">
        <v>1278</v>
      </c>
      <c r="F2585" s="26" t="s">
        <v>17</v>
      </c>
      <c r="G2585" s="37">
        <v>45483</v>
      </c>
      <c r="H2585" s="37">
        <v>45483</v>
      </c>
      <c r="I2585" s="37">
        <v>45483</v>
      </c>
      <c r="J2585" s="37">
        <v>45492</v>
      </c>
      <c r="K2585" s="26" t="s">
        <v>1802</v>
      </c>
      <c r="L2585" s="26" t="s">
        <v>5993</v>
      </c>
    </row>
    <row r="2586" spans="1:12" ht="14.25" customHeight="1" x14ac:dyDescent="0.25">
      <c r="A2586" s="12" t="str">
        <f t="shared" si="13"/>
        <v>Termo de Contrato</v>
      </c>
      <c r="B2586" s="31" t="s">
        <v>8144</v>
      </c>
      <c r="C2586" s="34" t="s">
        <v>8145</v>
      </c>
      <c r="D2586" s="26" t="s">
        <v>8146</v>
      </c>
      <c r="E2586" s="39" t="s">
        <v>1756</v>
      </c>
      <c r="F2586" s="26" t="s">
        <v>17</v>
      </c>
      <c r="G2586" s="37">
        <v>45485</v>
      </c>
      <c r="H2586" s="37">
        <v>45485</v>
      </c>
      <c r="I2586" s="37">
        <v>45485</v>
      </c>
      <c r="J2586" s="37">
        <v>45492</v>
      </c>
      <c r="K2586" s="26" t="s">
        <v>5790</v>
      </c>
      <c r="L2586" s="41">
        <v>960</v>
      </c>
    </row>
    <row r="2587" spans="1:12" ht="14.25" customHeight="1" x14ac:dyDescent="0.25">
      <c r="A2587" s="12" t="str">
        <f t="shared" si="13"/>
        <v>Termo de Contrato</v>
      </c>
      <c r="B2587" s="31" t="s">
        <v>8147</v>
      </c>
      <c r="C2587" s="34" t="s">
        <v>8148</v>
      </c>
      <c r="D2587" s="26" t="s">
        <v>8149</v>
      </c>
      <c r="E2587" s="39" t="s">
        <v>1756</v>
      </c>
      <c r="F2587" s="26" t="s">
        <v>17</v>
      </c>
      <c r="G2587" s="37">
        <v>45485</v>
      </c>
      <c r="H2587" s="37">
        <v>45485</v>
      </c>
      <c r="I2587" s="37">
        <v>45485</v>
      </c>
      <c r="J2587" s="37">
        <v>45492</v>
      </c>
      <c r="K2587" s="26" t="s">
        <v>5790</v>
      </c>
      <c r="L2587" s="41">
        <v>960</v>
      </c>
    </row>
    <row r="2588" spans="1:12" ht="14.25" customHeight="1" x14ac:dyDescent="0.25">
      <c r="A2588" s="12" t="str">
        <f t="shared" si="13"/>
        <v>Termo de Contrato</v>
      </c>
      <c r="B2588" s="31" t="s">
        <v>8150</v>
      </c>
      <c r="C2588" s="34" t="s">
        <v>8151</v>
      </c>
      <c r="D2588" s="26" t="s">
        <v>8152</v>
      </c>
      <c r="E2588" s="39" t="s">
        <v>1756</v>
      </c>
      <c r="F2588" s="26" t="s">
        <v>17</v>
      </c>
      <c r="G2588" s="37">
        <v>45485</v>
      </c>
      <c r="H2588" s="37">
        <v>45485</v>
      </c>
      <c r="I2588" s="37">
        <v>45485</v>
      </c>
      <c r="J2588" s="37">
        <v>45492</v>
      </c>
      <c r="K2588" s="26" t="s">
        <v>5790</v>
      </c>
      <c r="L2588" s="41">
        <v>960</v>
      </c>
    </row>
    <row r="2589" spans="1:12" ht="14.25" customHeight="1" x14ac:dyDescent="0.25">
      <c r="A2589" s="12" t="str">
        <f t="shared" si="13"/>
        <v>Termo de Contrato</v>
      </c>
      <c r="B2589" s="31" t="s">
        <v>8153</v>
      </c>
      <c r="C2589" s="34" t="s">
        <v>8154</v>
      </c>
      <c r="D2589" s="26" t="s">
        <v>8155</v>
      </c>
      <c r="E2589" s="39" t="s">
        <v>1756</v>
      </c>
      <c r="F2589" s="26" t="s">
        <v>17</v>
      </c>
      <c r="G2589" s="37">
        <v>45485</v>
      </c>
      <c r="H2589" s="37">
        <v>45485</v>
      </c>
      <c r="I2589" s="37">
        <v>45485</v>
      </c>
      <c r="J2589" s="37">
        <v>45492</v>
      </c>
      <c r="K2589" s="26" t="s">
        <v>5790</v>
      </c>
      <c r="L2589" s="41">
        <v>960</v>
      </c>
    </row>
    <row r="2590" spans="1:12" ht="14.25" customHeight="1" x14ac:dyDescent="0.25">
      <c r="A2590" s="12" t="str">
        <f t="shared" si="13"/>
        <v>Termo de Contrato</v>
      </c>
      <c r="B2590" s="31" t="s">
        <v>8156</v>
      </c>
      <c r="C2590" s="34" t="s">
        <v>8157</v>
      </c>
      <c r="D2590" s="26" t="s">
        <v>8158</v>
      </c>
      <c r="E2590" s="39" t="s">
        <v>1756</v>
      </c>
      <c r="F2590" s="26" t="s">
        <v>17</v>
      </c>
      <c r="G2590" s="37">
        <v>45485</v>
      </c>
      <c r="H2590" s="37">
        <v>45485</v>
      </c>
      <c r="I2590" s="37">
        <v>45485</v>
      </c>
      <c r="J2590" s="37">
        <v>45492</v>
      </c>
      <c r="K2590" s="26" t="s">
        <v>5790</v>
      </c>
      <c r="L2590" s="41">
        <v>960</v>
      </c>
    </row>
    <row r="2591" spans="1:12" ht="14.25" customHeight="1" x14ac:dyDescent="0.25">
      <c r="A2591" s="12" t="str">
        <f t="shared" si="13"/>
        <v>Termo de Contrato</v>
      </c>
      <c r="B2591" s="31" t="s">
        <v>8159</v>
      </c>
      <c r="C2591" s="34" t="s">
        <v>8160</v>
      </c>
      <c r="D2591" s="26" t="s">
        <v>8161</v>
      </c>
      <c r="E2591" s="39" t="s">
        <v>1756</v>
      </c>
      <c r="F2591" s="26" t="s">
        <v>17</v>
      </c>
      <c r="G2591" s="37">
        <v>45485</v>
      </c>
      <c r="H2591" s="37">
        <v>45485</v>
      </c>
      <c r="I2591" s="37">
        <v>45485</v>
      </c>
      <c r="J2591" s="37">
        <v>45492</v>
      </c>
      <c r="K2591" s="26" t="s">
        <v>5790</v>
      </c>
      <c r="L2591" s="41">
        <v>960</v>
      </c>
    </row>
    <row r="2592" spans="1:12" ht="14.25" customHeight="1" x14ac:dyDescent="0.25">
      <c r="A2592" s="12" t="str">
        <f t="shared" si="13"/>
        <v>Termo de Contrato</v>
      </c>
      <c r="B2592" s="31" t="s">
        <v>8162</v>
      </c>
      <c r="C2592" s="34" t="s">
        <v>8163</v>
      </c>
      <c r="D2592" s="26" t="s">
        <v>8164</v>
      </c>
      <c r="E2592" s="39" t="s">
        <v>1756</v>
      </c>
      <c r="F2592" s="26" t="s">
        <v>17</v>
      </c>
      <c r="G2592" s="37">
        <v>45485</v>
      </c>
      <c r="H2592" s="37">
        <v>45485</v>
      </c>
      <c r="I2592" s="37">
        <v>45485</v>
      </c>
      <c r="J2592" s="37">
        <v>45492</v>
      </c>
      <c r="K2592" s="26" t="s">
        <v>5790</v>
      </c>
      <c r="L2592" s="41">
        <v>960</v>
      </c>
    </row>
    <row r="2593" spans="1:12" ht="14.25" customHeight="1" x14ac:dyDescent="0.25">
      <c r="A2593" s="12" t="str">
        <f t="shared" si="13"/>
        <v>Termo de Contrato</v>
      </c>
      <c r="B2593" s="31" t="s">
        <v>8165</v>
      </c>
      <c r="C2593" s="34" t="s">
        <v>8166</v>
      </c>
      <c r="D2593" s="26" t="s">
        <v>8167</v>
      </c>
      <c r="E2593" s="39" t="s">
        <v>1756</v>
      </c>
      <c r="F2593" s="26" t="s">
        <v>17</v>
      </c>
      <c r="G2593" s="37">
        <v>45485</v>
      </c>
      <c r="H2593" s="37">
        <v>45485</v>
      </c>
      <c r="I2593" s="37">
        <v>45485</v>
      </c>
      <c r="J2593" s="37">
        <v>45492</v>
      </c>
      <c r="K2593" s="26" t="s">
        <v>5790</v>
      </c>
      <c r="L2593" s="41">
        <v>960</v>
      </c>
    </row>
    <row r="2594" spans="1:12" ht="14.25" customHeight="1" x14ac:dyDescent="0.25">
      <c r="A2594" s="12" t="str">
        <f t="shared" si="13"/>
        <v>Termo de Contrato</v>
      </c>
      <c r="B2594" s="31" t="s">
        <v>8168</v>
      </c>
      <c r="C2594" s="34" t="s">
        <v>8169</v>
      </c>
      <c r="D2594" s="26" t="s">
        <v>8170</v>
      </c>
      <c r="E2594" s="39" t="s">
        <v>1756</v>
      </c>
      <c r="F2594" s="26" t="s">
        <v>17</v>
      </c>
      <c r="G2594" s="37">
        <v>45485</v>
      </c>
      <c r="H2594" s="37">
        <v>45485</v>
      </c>
      <c r="I2594" s="37">
        <v>45485</v>
      </c>
      <c r="J2594" s="37">
        <v>45492</v>
      </c>
      <c r="K2594" s="26" t="s">
        <v>5790</v>
      </c>
      <c r="L2594" s="41">
        <v>960</v>
      </c>
    </row>
    <row r="2595" spans="1:12" ht="14.25" customHeight="1" x14ac:dyDescent="0.25">
      <c r="A2595" s="12" t="str">
        <f t="shared" si="13"/>
        <v>Termo de Contrato</v>
      </c>
      <c r="B2595" s="31" t="s">
        <v>8171</v>
      </c>
      <c r="C2595" s="34" t="s">
        <v>8172</v>
      </c>
      <c r="D2595" s="26" t="s">
        <v>8173</v>
      </c>
      <c r="E2595" s="39" t="s">
        <v>1756</v>
      </c>
      <c r="F2595" s="26" t="s">
        <v>17</v>
      </c>
      <c r="G2595" s="37">
        <v>45485</v>
      </c>
      <c r="H2595" s="37">
        <v>45485</v>
      </c>
      <c r="I2595" s="37">
        <v>45485</v>
      </c>
      <c r="J2595" s="37">
        <v>45492</v>
      </c>
      <c r="K2595" s="26" t="s">
        <v>5790</v>
      </c>
      <c r="L2595" s="41">
        <v>960</v>
      </c>
    </row>
    <row r="2596" spans="1:12" ht="14.25" customHeight="1" x14ac:dyDescent="0.25">
      <c r="A2596" s="12" t="str">
        <f t="shared" si="13"/>
        <v>Termo de Contrato</v>
      </c>
      <c r="B2596" s="31" t="s">
        <v>8174</v>
      </c>
      <c r="C2596" s="34" t="s">
        <v>8175</v>
      </c>
      <c r="D2596" s="26" t="s">
        <v>8176</v>
      </c>
      <c r="E2596" s="39" t="s">
        <v>1278</v>
      </c>
      <c r="F2596" s="26" t="s">
        <v>17</v>
      </c>
      <c r="G2596" s="37">
        <v>45485</v>
      </c>
      <c r="H2596" s="37">
        <v>45485</v>
      </c>
      <c r="I2596" s="37">
        <v>45485</v>
      </c>
      <c r="J2596" s="37">
        <v>45492</v>
      </c>
      <c r="K2596" s="26" t="s">
        <v>5790</v>
      </c>
      <c r="L2596" s="26" t="s">
        <v>6819</v>
      </c>
    </row>
    <row r="2597" spans="1:12" ht="14.25" customHeight="1" x14ac:dyDescent="0.25">
      <c r="A2597" s="12" t="str">
        <f t="shared" si="13"/>
        <v>Termo de Contrato</v>
      </c>
      <c r="B2597" s="31" t="s">
        <v>8177</v>
      </c>
      <c r="C2597" s="34" t="s">
        <v>8178</v>
      </c>
      <c r="D2597" s="26" t="s">
        <v>8179</v>
      </c>
      <c r="E2597" s="39" t="s">
        <v>1278</v>
      </c>
      <c r="F2597" s="26" t="s">
        <v>17</v>
      </c>
      <c r="G2597" s="37">
        <v>45485</v>
      </c>
      <c r="H2597" s="37">
        <v>45485</v>
      </c>
      <c r="I2597" s="37">
        <v>45485</v>
      </c>
      <c r="J2597" s="37">
        <v>45492</v>
      </c>
      <c r="K2597" s="26" t="s">
        <v>5790</v>
      </c>
      <c r="L2597" s="26" t="s">
        <v>6819</v>
      </c>
    </row>
    <row r="2598" spans="1:12" ht="14.25" customHeight="1" x14ac:dyDescent="0.25">
      <c r="A2598" s="12" t="str">
        <f t="shared" si="13"/>
        <v>Termo de Contrato</v>
      </c>
      <c r="B2598" s="31" t="s">
        <v>8180</v>
      </c>
      <c r="C2598" s="34" t="s">
        <v>8181</v>
      </c>
      <c r="D2598" s="26" t="s">
        <v>8182</v>
      </c>
      <c r="E2598" s="39" t="s">
        <v>1278</v>
      </c>
      <c r="F2598" s="26" t="s">
        <v>17</v>
      </c>
      <c r="G2598" s="37">
        <v>45485</v>
      </c>
      <c r="H2598" s="37">
        <v>45485</v>
      </c>
      <c r="I2598" s="37">
        <v>45485</v>
      </c>
      <c r="J2598" s="37">
        <v>45492</v>
      </c>
      <c r="K2598" s="26" t="s">
        <v>5790</v>
      </c>
      <c r="L2598" s="26" t="s">
        <v>6819</v>
      </c>
    </row>
    <row r="2599" spans="1:12" ht="14.25" customHeight="1" x14ac:dyDescent="0.25">
      <c r="A2599" s="12" t="str">
        <f t="shared" si="13"/>
        <v>Termo de Contrato</v>
      </c>
      <c r="B2599" s="31" t="s">
        <v>8183</v>
      </c>
      <c r="C2599" s="34" t="s">
        <v>8184</v>
      </c>
      <c r="D2599" s="26" t="s">
        <v>8185</v>
      </c>
      <c r="E2599" s="39" t="s">
        <v>1278</v>
      </c>
      <c r="F2599" s="26" t="s">
        <v>17</v>
      </c>
      <c r="G2599" s="37">
        <v>45485</v>
      </c>
      <c r="H2599" s="37">
        <v>45485</v>
      </c>
      <c r="I2599" s="37">
        <v>45485</v>
      </c>
      <c r="J2599" s="37">
        <v>45492</v>
      </c>
      <c r="K2599" s="26" t="s">
        <v>5790</v>
      </c>
      <c r="L2599" s="26" t="s">
        <v>6819</v>
      </c>
    </row>
    <row r="2600" spans="1:12" ht="14.25" customHeight="1" x14ac:dyDescent="0.25">
      <c r="A2600" s="12" t="str">
        <f t="shared" ref="A2600:A2663" si="14">IF(MID(B2600,1,2)="TA","Termo Aditivo","Termo de Contrato")</f>
        <v>Termo de Contrato</v>
      </c>
      <c r="B2600" s="31" t="s">
        <v>8186</v>
      </c>
      <c r="C2600" s="34" t="s">
        <v>8187</v>
      </c>
      <c r="D2600" s="26" t="s">
        <v>8188</v>
      </c>
      <c r="E2600" s="39" t="s">
        <v>1278</v>
      </c>
      <c r="F2600" s="26" t="s">
        <v>17</v>
      </c>
      <c r="G2600" s="37">
        <v>45485</v>
      </c>
      <c r="H2600" s="37">
        <v>45485</v>
      </c>
      <c r="I2600" s="37">
        <v>45485</v>
      </c>
      <c r="J2600" s="37">
        <v>45492</v>
      </c>
      <c r="K2600" s="26" t="s">
        <v>5790</v>
      </c>
      <c r="L2600" s="26" t="s">
        <v>6819</v>
      </c>
    </row>
    <row r="2601" spans="1:12" ht="14.25" customHeight="1" x14ac:dyDescent="0.25">
      <c r="A2601" s="12" t="str">
        <f t="shared" si="14"/>
        <v>Termo de Contrato</v>
      </c>
      <c r="B2601" s="31" t="s">
        <v>8189</v>
      </c>
      <c r="C2601" s="34" t="s">
        <v>8190</v>
      </c>
      <c r="D2601" s="26" t="s">
        <v>8191</v>
      </c>
      <c r="E2601" s="39" t="s">
        <v>1278</v>
      </c>
      <c r="F2601" s="26" t="s">
        <v>17</v>
      </c>
      <c r="G2601" s="37">
        <v>45485</v>
      </c>
      <c r="H2601" s="37">
        <v>45485</v>
      </c>
      <c r="I2601" s="37">
        <v>45485</v>
      </c>
      <c r="J2601" s="37">
        <v>45492</v>
      </c>
      <c r="K2601" s="26" t="s">
        <v>5790</v>
      </c>
      <c r="L2601" s="26" t="s">
        <v>6819</v>
      </c>
    </row>
    <row r="2602" spans="1:12" ht="14.25" customHeight="1" x14ac:dyDescent="0.25">
      <c r="A2602" s="12" t="str">
        <f t="shared" si="14"/>
        <v>Termo de Contrato</v>
      </c>
      <c r="B2602" s="31" t="s">
        <v>8192</v>
      </c>
      <c r="C2602" s="34" t="s">
        <v>8193</v>
      </c>
      <c r="D2602" s="26" t="s">
        <v>8194</v>
      </c>
      <c r="E2602" s="39" t="s">
        <v>1278</v>
      </c>
      <c r="F2602" s="26" t="s">
        <v>17</v>
      </c>
      <c r="G2602" s="37">
        <v>45485</v>
      </c>
      <c r="H2602" s="37">
        <v>45485</v>
      </c>
      <c r="I2602" s="37">
        <v>45485</v>
      </c>
      <c r="J2602" s="37">
        <v>45492</v>
      </c>
      <c r="K2602" s="26" t="s">
        <v>5790</v>
      </c>
      <c r="L2602" s="26" t="s">
        <v>6819</v>
      </c>
    </row>
    <row r="2603" spans="1:12" ht="14.25" customHeight="1" x14ac:dyDescent="0.25">
      <c r="A2603" s="12" t="str">
        <f t="shared" si="14"/>
        <v>Termo de Contrato</v>
      </c>
      <c r="B2603" s="31" t="s">
        <v>8195</v>
      </c>
      <c r="C2603" s="34" t="s">
        <v>8196</v>
      </c>
      <c r="D2603" s="26" t="s">
        <v>8197</v>
      </c>
      <c r="E2603" s="39" t="s">
        <v>1278</v>
      </c>
      <c r="F2603" s="26" t="s">
        <v>17</v>
      </c>
      <c r="G2603" s="37">
        <v>45485</v>
      </c>
      <c r="H2603" s="37">
        <v>45485</v>
      </c>
      <c r="I2603" s="37">
        <v>45485</v>
      </c>
      <c r="J2603" s="37">
        <v>45492</v>
      </c>
      <c r="K2603" s="26" t="s">
        <v>5790</v>
      </c>
      <c r="L2603" s="26" t="s">
        <v>6819</v>
      </c>
    </row>
    <row r="2604" spans="1:12" ht="14.25" customHeight="1" x14ac:dyDescent="0.25">
      <c r="A2604" s="12" t="str">
        <f t="shared" si="14"/>
        <v>Termo de Contrato</v>
      </c>
      <c r="B2604" s="31" t="s">
        <v>8198</v>
      </c>
      <c r="C2604" s="34" t="s">
        <v>8199</v>
      </c>
      <c r="D2604" s="26" t="s">
        <v>8200</v>
      </c>
      <c r="E2604" s="39" t="s">
        <v>1278</v>
      </c>
      <c r="F2604" s="26" t="s">
        <v>17</v>
      </c>
      <c r="G2604" s="37">
        <v>45485</v>
      </c>
      <c r="H2604" s="37">
        <v>45485</v>
      </c>
      <c r="I2604" s="37">
        <v>45485</v>
      </c>
      <c r="J2604" s="37">
        <v>45492</v>
      </c>
      <c r="K2604" s="26" t="s">
        <v>5790</v>
      </c>
      <c r="L2604" s="26" t="s">
        <v>6819</v>
      </c>
    </row>
    <row r="2605" spans="1:12" ht="14.25" customHeight="1" x14ac:dyDescent="0.25">
      <c r="A2605" s="12" t="str">
        <f t="shared" si="14"/>
        <v>Termo de Contrato</v>
      </c>
      <c r="B2605" s="31" t="s">
        <v>8201</v>
      </c>
      <c r="C2605" s="34" t="s">
        <v>8202</v>
      </c>
      <c r="D2605" s="26" t="s">
        <v>8203</v>
      </c>
      <c r="E2605" s="39" t="s">
        <v>1278</v>
      </c>
      <c r="F2605" s="26" t="s">
        <v>17</v>
      </c>
      <c r="G2605" s="37">
        <v>45485</v>
      </c>
      <c r="H2605" s="37">
        <v>45485</v>
      </c>
      <c r="I2605" s="37">
        <v>45485</v>
      </c>
      <c r="J2605" s="37">
        <v>45492</v>
      </c>
      <c r="K2605" s="26" t="s">
        <v>5790</v>
      </c>
      <c r="L2605" s="26" t="s">
        <v>6819</v>
      </c>
    </row>
    <row r="2606" spans="1:12" ht="14.25" customHeight="1" x14ac:dyDescent="0.25">
      <c r="A2606" s="12" t="str">
        <f t="shared" si="14"/>
        <v>Termo de Contrato</v>
      </c>
      <c r="B2606" s="31" t="s">
        <v>8204</v>
      </c>
      <c r="C2606" s="34" t="s">
        <v>8205</v>
      </c>
      <c r="D2606" s="26" t="s">
        <v>8206</v>
      </c>
      <c r="E2606" s="39" t="s">
        <v>1278</v>
      </c>
      <c r="F2606" s="26" t="s">
        <v>17</v>
      </c>
      <c r="G2606" s="37">
        <v>45485</v>
      </c>
      <c r="H2606" s="37">
        <v>45485</v>
      </c>
      <c r="I2606" s="37">
        <v>45485</v>
      </c>
      <c r="J2606" s="37">
        <v>45492</v>
      </c>
      <c r="K2606" s="26" t="s">
        <v>5790</v>
      </c>
      <c r="L2606" s="26" t="s">
        <v>6819</v>
      </c>
    </row>
    <row r="2607" spans="1:12" ht="14.25" customHeight="1" x14ac:dyDescent="0.25">
      <c r="A2607" s="12" t="str">
        <f t="shared" si="14"/>
        <v>Termo de Contrato</v>
      </c>
      <c r="B2607" s="31" t="s">
        <v>8207</v>
      </c>
      <c r="C2607" s="34" t="s">
        <v>8208</v>
      </c>
      <c r="D2607" s="26" t="s">
        <v>8209</v>
      </c>
      <c r="E2607" s="39" t="s">
        <v>1278</v>
      </c>
      <c r="F2607" s="26" t="s">
        <v>17</v>
      </c>
      <c r="G2607" s="37">
        <v>45485</v>
      </c>
      <c r="H2607" s="37">
        <v>45485</v>
      </c>
      <c r="I2607" s="37">
        <v>45485</v>
      </c>
      <c r="J2607" s="37">
        <v>45492</v>
      </c>
      <c r="K2607" s="26" t="s">
        <v>5790</v>
      </c>
      <c r="L2607" s="26" t="s">
        <v>6819</v>
      </c>
    </row>
    <row r="2608" spans="1:12" ht="14.25" customHeight="1" x14ac:dyDescent="0.25">
      <c r="A2608" s="12" t="str">
        <f t="shared" si="14"/>
        <v>Termo de Contrato</v>
      </c>
      <c r="B2608" s="31" t="s">
        <v>8210</v>
      </c>
      <c r="C2608" s="34" t="s">
        <v>8211</v>
      </c>
      <c r="D2608" s="26" t="s">
        <v>8212</v>
      </c>
      <c r="E2608" s="39" t="s">
        <v>1278</v>
      </c>
      <c r="F2608" s="26" t="s">
        <v>17</v>
      </c>
      <c r="G2608" s="37">
        <v>45485</v>
      </c>
      <c r="H2608" s="37">
        <v>45485</v>
      </c>
      <c r="I2608" s="37">
        <v>45485</v>
      </c>
      <c r="J2608" s="37">
        <v>45492</v>
      </c>
      <c r="K2608" s="26" t="s">
        <v>5790</v>
      </c>
      <c r="L2608" s="26" t="s">
        <v>6819</v>
      </c>
    </row>
    <row r="2609" spans="1:12" ht="14.25" customHeight="1" x14ac:dyDescent="0.25">
      <c r="A2609" s="12" t="str">
        <f t="shared" si="14"/>
        <v>Termo de Contrato</v>
      </c>
      <c r="B2609" s="31" t="s">
        <v>8213</v>
      </c>
      <c r="C2609" s="34" t="s">
        <v>8214</v>
      </c>
      <c r="D2609" s="26" t="s">
        <v>8215</v>
      </c>
      <c r="E2609" s="39" t="s">
        <v>1278</v>
      </c>
      <c r="F2609" s="26" t="s">
        <v>17</v>
      </c>
      <c r="G2609" s="37">
        <v>45485</v>
      </c>
      <c r="H2609" s="37">
        <v>45485</v>
      </c>
      <c r="I2609" s="37">
        <v>45485</v>
      </c>
      <c r="J2609" s="37">
        <v>45492</v>
      </c>
      <c r="K2609" s="26" t="s">
        <v>5790</v>
      </c>
      <c r="L2609" s="26" t="s">
        <v>6819</v>
      </c>
    </row>
    <row r="2610" spans="1:12" ht="14.25" customHeight="1" x14ac:dyDescent="0.25">
      <c r="A2610" s="12" t="str">
        <f t="shared" si="14"/>
        <v>Termo de Contrato</v>
      </c>
      <c r="B2610" s="31" t="s">
        <v>8216</v>
      </c>
      <c r="C2610" s="34" t="s">
        <v>8217</v>
      </c>
      <c r="D2610" s="26" t="s">
        <v>8218</v>
      </c>
      <c r="E2610" s="39" t="s">
        <v>5529</v>
      </c>
      <c r="F2610" s="26" t="s">
        <v>17</v>
      </c>
      <c r="G2610" s="37">
        <v>45485</v>
      </c>
      <c r="H2610" s="37">
        <v>45485</v>
      </c>
      <c r="I2610" s="37">
        <v>45485</v>
      </c>
      <c r="J2610" s="37">
        <v>45492</v>
      </c>
      <c r="K2610" s="26" t="s">
        <v>5790</v>
      </c>
      <c r="L2610" s="26" t="s">
        <v>6842</v>
      </c>
    </row>
    <row r="2611" spans="1:12" ht="14.25" customHeight="1" x14ac:dyDescent="0.25">
      <c r="A2611" s="12" t="str">
        <f t="shared" si="14"/>
        <v>Termo de Contrato</v>
      </c>
      <c r="B2611" s="31" t="s">
        <v>8219</v>
      </c>
      <c r="C2611" s="34" t="s">
        <v>8220</v>
      </c>
      <c r="D2611" s="26" t="s">
        <v>8221</v>
      </c>
      <c r="E2611" s="39" t="s">
        <v>5529</v>
      </c>
      <c r="F2611" s="26" t="s">
        <v>17</v>
      </c>
      <c r="G2611" s="37">
        <v>45485</v>
      </c>
      <c r="H2611" s="37">
        <v>45485</v>
      </c>
      <c r="I2611" s="37">
        <v>45485</v>
      </c>
      <c r="J2611" s="37">
        <v>45492</v>
      </c>
      <c r="K2611" s="26" t="s">
        <v>5790</v>
      </c>
      <c r="L2611" s="26" t="s">
        <v>6842</v>
      </c>
    </row>
    <row r="2612" spans="1:12" ht="14.25" customHeight="1" x14ac:dyDescent="0.25">
      <c r="A2612" s="12" t="str">
        <f t="shared" si="14"/>
        <v>Termo Aditivo</v>
      </c>
      <c r="B2612" s="31" t="s">
        <v>8222</v>
      </c>
      <c r="C2612" s="34" t="s">
        <v>8223</v>
      </c>
      <c r="D2612" s="26" t="s">
        <v>7762</v>
      </c>
      <c r="E2612" s="39" t="s">
        <v>1278</v>
      </c>
      <c r="F2612" s="26" t="s">
        <v>17</v>
      </c>
      <c r="G2612" s="37">
        <v>45491</v>
      </c>
      <c r="H2612" s="37">
        <v>45491</v>
      </c>
      <c r="I2612" s="37">
        <v>45483</v>
      </c>
      <c r="J2612" s="37">
        <v>45492</v>
      </c>
      <c r="K2612" s="26" t="s">
        <v>1802</v>
      </c>
      <c r="L2612" s="26" t="s">
        <v>5993</v>
      </c>
    </row>
    <row r="2613" spans="1:12" ht="14.25" customHeight="1" x14ac:dyDescent="0.25">
      <c r="A2613" s="12" t="str">
        <f t="shared" si="14"/>
        <v>Termo Aditivo</v>
      </c>
      <c r="B2613" s="31" t="s">
        <v>8224</v>
      </c>
      <c r="C2613" s="34" t="s">
        <v>8020</v>
      </c>
      <c r="D2613" s="26" t="s">
        <v>8021</v>
      </c>
      <c r="E2613" s="39" t="s">
        <v>1278</v>
      </c>
      <c r="F2613" s="26" t="s">
        <v>17</v>
      </c>
      <c r="G2613" s="37">
        <v>45491</v>
      </c>
      <c r="H2613" s="37">
        <v>45491</v>
      </c>
      <c r="I2613" s="37">
        <v>45483</v>
      </c>
      <c r="J2613" s="37">
        <v>45492</v>
      </c>
      <c r="K2613" s="26" t="s">
        <v>1802</v>
      </c>
      <c r="L2613" s="26" t="s">
        <v>5993</v>
      </c>
    </row>
    <row r="2614" spans="1:12" ht="14.25" customHeight="1" x14ac:dyDescent="0.25">
      <c r="A2614" s="12" t="str">
        <f t="shared" si="14"/>
        <v>Termo Aditivo</v>
      </c>
      <c r="B2614" s="31" t="s">
        <v>8225</v>
      </c>
      <c r="C2614" s="34" t="s">
        <v>8026</v>
      </c>
      <c r="D2614" s="26" t="s">
        <v>8226</v>
      </c>
      <c r="E2614" s="39" t="s">
        <v>1278</v>
      </c>
      <c r="F2614" s="26" t="s">
        <v>17</v>
      </c>
      <c r="G2614" s="37">
        <v>45491</v>
      </c>
      <c r="H2614" s="37">
        <v>45491</v>
      </c>
      <c r="I2614" s="37">
        <v>45483</v>
      </c>
      <c r="J2614" s="37">
        <v>45492</v>
      </c>
      <c r="K2614" s="26" t="s">
        <v>1802</v>
      </c>
      <c r="L2614" s="26" t="s">
        <v>5993</v>
      </c>
    </row>
    <row r="2615" spans="1:12" ht="14.25" customHeight="1" x14ac:dyDescent="0.25">
      <c r="A2615" s="12" t="str">
        <f t="shared" si="14"/>
        <v>Termo Aditivo</v>
      </c>
      <c r="B2615" s="31" t="s">
        <v>8227</v>
      </c>
      <c r="C2615" s="34" t="s">
        <v>8038</v>
      </c>
      <c r="D2615" s="26" t="s">
        <v>8039</v>
      </c>
      <c r="E2615" s="39" t="s">
        <v>1278</v>
      </c>
      <c r="F2615" s="26" t="s">
        <v>17</v>
      </c>
      <c r="G2615" s="37">
        <v>45491</v>
      </c>
      <c r="H2615" s="37">
        <v>45491</v>
      </c>
      <c r="I2615" s="37">
        <v>45483</v>
      </c>
      <c r="J2615" s="37">
        <v>45492</v>
      </c>
      <c r="K2615" s="26" t="s">
        <v>1802</v>
      </c>
      <c r="L2615" s="26" t="s">
        <v>5993</v>
      </c>
    </row>
    <row r="2616" spans="1:12" ht="14.25" customHeight="1" x14ac:dyDescent="0.25">
      <c r="A2616" s="12" t="str">
        <f t="shared" si="14"/>
        <v>Termo Aditivo</v>
      </c>
      <c r="B2616" s="31" t="s">
        <v>8228</v>
      </c>
      <c r="C2616" s="34" t="s">
        <v>8124</v>
      </c>
      <c r="D2616" s="26" t="s">
        <v>8125</v>
      </c>
      <c r="E2616" s="39" t="s">
        <v>1278</v>
      </c>
      <c r="F2616" s="26" t="s">
        <v>17</v>
      </c>
      <c r="G2616" s="37">
        <v>45491</v>
      </c>
      <c r="H2616" s="37">
        <v>45491</v>
      </c>
      <c r="I2616" s="37">
        <v>45483</v>
      </c>
      <c r="J2616" s="37">
        <v>45492</v>
      </c>
      <c r="K2616" s="26" t="s">
        <v>1802</v>
      </c>
      <c r="L2616" s="26" t="s">
        <v>5993</v>
      </c>
    </row>
    <row r="2617" spans="1:12" ht="14.25" customHeight="1" x14ac:dyDescent="0.25">
      <c r="A2617" s="12" t="str">
        <f t="shared" si="14"/>
        <v>Termo Aditivo</v>
      </c>
      <c r="B2617" s="31" t="s">
        <v>8229</v>
      </c>
      <c r="C2617" s="34" t="s">
        <v>8130</v>
      </c>
      <c r="D2617" s="26" t="s">
        <v>8131</v>
      </c>
      <c r="E2617" s="39" t="s">
        <v>1278</v>
      </c>
      <c r="F2617" s="26" t="s">
        <v>17</v>
      </c>
      <c r="G2617" s="37">
        <v>45491</v>
      </c>
      <c r="H2617" s="37">
        <v>45491</v>
      </c>
      <c r="I2617" s="37">
        <v>45483</v>
      </c>
      <c r="J2617" s="37">
        <v>45492</v>
      </c>
      <c r="K2617" s="26" t="s">
        <v>1802</v>
      </c>
      <c r="L2617" s="26" t="s">
        <v>5993</v>
      </c>
    </row>
    <row r="2618" spans="1:12" ht="14.25" customHeight="1" x14ac:dyDescent="0.25">
      <c r="A2618" s="12" t="str">
        <f t="shared" si="14"/>
        <v>Termo Aditivo</v>
      </c>
      <c r="B2618" s="31" t="s">
        <v>8230</v>
      </c>
      <c r="C2618" s="34" t="s">
        <v>8133</v>
      </c>
      <c r="D2618" s="26" t="s">
        <v>8134</v>
      </c>
      <c r="E2618" s="39" t="s">
        <v>1278</v>
      </c>
      <c r="F2618" s="26" t="s">
        <v>17</v>
      </c>
      <c r="G2618" s="37">
        <v>45491</v>
      </c>
      <c r="H2618" s="37">
        <v>45491</v>
      </c>
      <c r="I2618" s="37">
        <v>45483</v>
      </c>
      <c r="J2618" s="37">
        <v>45492</v>
      </c>
      <c r="K2618" s="26" t="s">
        <v>1802</v>
      </c>
      <c r="L2618" s="26" t="s">
        <v>5993</v>
      </c>
    </row>
    <row r="2619" spans="1:12" ht="14.25" customHeight="1" x14ac:dyDescent="0.25">
      <c r="A2619" s="12" t="str">
        <f t="shared" si="14"/>
        <v>Termo Aditivo</v>
      </c>
      <c r="B2619" s="31" t="s">
        <v>8231</v>
      </c>
      <c r="C2619" s="34" t="s">
        <v>8232</v>
      </c>
      <c r="D2619" s="26" t="s">
        <v>8137</v>
      </c>
      <c r="E2619" s="39" t="s">
        <v>1278</v>
      </c>
      <c r="F2619" s="26" t="s">
        <v>17</v>
      </c>
      <c r="G2619" s="37">
        <v>45491</v>
      </c>
      <c r="H2619" s="37">
        <v>45491</v>
      </c>
      <c r="I2619" s="37">
        <v>45483</v>
      </c>
      <c r="J2619" s="37">
        <v>45492</v>
      </c>
      <c r="K2619" s="26" t="s">
        <v>1802</v>
      </c>
      <c r="L2619" s="26" t="s">
        <v>5993</v>
      </c>
    </row>
    <row r="2620" spans="1:12" ht="14.25" customHeight="1" x14ac:dyDescent="0.25">
      <c r="A2620" s="12" t="str">
        <f t="shared" si="14"/>
        <v>Termo Aditivo</v>
      </c>
      <c r="B2620" s="31" t="s">
        <v>8233</v>
      </c>
      <c r="C2620" s="34" t="s">
        <v>8139</v>
      </c>
      <c r="D2620" s="26" t="s">
        <v>8140</v>
      </c>
      <c r="E2620" s="39" t="s">
        <v>1278</v>
      </c>
      <c r="F2620" s="26" t="s">
        <v>17</v>
      </c>
      <c r="G2620" s="37">
        <v>45491</v>
      </c>
      <c r="H2620" s="37">
        <v>45491</v>
      </c>
      <c r="I2620" s="37">
        <v>45483</v>
      </c>
      <c r="J2620" s="37">
        <v>45492</v>
      </c>
      <c r="K2620" s="26" t="s">
        <v>1802</v>
      </c>
      <c r="L2620" s="26" t="s">
        <v>5993</v>
      </c>
    </row>
    <row r="2621" spans="1:12" ht="14.25" customHeight="1" x14ac:dyDescent="0.25">
      <c r="A2621" s="12" t="str">
        <f t="shared" si="14"/>
        <v>Termo de Contrato</v>
      </c>
      <c r="B2621" s="31" t="s">
        <v>8234</v>
      </c>
      <c r="C2621" s="34" t="s">
        <v>8235</v>
      </c>
      <c r="D2621" s="26" t="s">
        <v>8236</v>
      </c>
      <c r="E2621" s="39" t="s">
        <v>8237</v>
      </c>
      <c r="F2621" s="26" t="s">
        <v>8238</v>
      </c>
      <c r="G2621" s="37">
        <v>45400</v>
      </c>
      <c r="H2621" s="37">
        <v>45406</v>
      </c>
      <c r="I2621" s="37">
        <v>45414</v>
      </c>
      <c r="J2621" s="37">
        <v>45779</v>
      </c>
      <c r="K2621" s="26" t="s">
        <v>1425</v>
      </c>
      <c r="L2621" s="26" t="s">
        <v>8239</v>
      </c>
    </row>
    <row r="2622" spans="1:12" ht="14.25" customHeight="1" x14ac:dyDescent="0.25">
      <c r="A2622" s="12" t="str">
        <f t="shared" si="14"/>
        <v>Termo de Contrato</v>
      </c>
      <c r="B2622" s="31" t="s">
        <v>8240</v>
      </c>
      <c r="C2622" s="34" t="s">
        <v>8235</v>
      </c>
      <c r="D2622" s="26" t="s">
        <v>8241</v>
      </c>
      <c r="E2622" s="39" t="s">
        <v>8242</v>
      </c>
      <c r="F2622" s="26" t="s">
        <v>8238</v>
      </c>
      <c r="G2622" s="37">
        <v>45400</v>
      </c>
      <c r="H2622" s="37">
        <v>45406</v>
      </c>
      <c r="I2622" s="37">
        <v>45414</v>
      </c>
      <c r="J2622" s="37">
        <v>45779</v>
      </c>
      <c r="K2622" s="26" t="s">
        <v>1425</v>
      </c>
      <c r="L2622" s="26" t="s">
        <v>8243</v>
      </c>
    </row>
    <row r="2623" spans="1:12" ht="14.25" customHeight="1" x14ac:dyDescent="0.25">
      <c r="A2623" s="12" t="str">
        <f t="shared" si="14"/>
        <v>Termo Aditivo</v>
      </c>
      <c r="B2623" s="31" t="s">
        <v>8244</v>
      </c>
      <c r="C2623" s="34" t="s">
        <v>8245</v>
      </c>
      <c r="D2623" s="26" t="s">
        <v>8246</v>
      </c>
      <c r="E2623" s="39" t="s">
        <v>8247</v>
      </c>
      <c r="F2623" s="26" t="s">
        <v>1423</v>
      </c>
      <c r="G2623" s="37">
        <v>43978</v>
      </c>
      <c r="H2623" s="37">
        <v>43979</v>
      </c>
      <c r="I2623" s="37">
        <v>43983</v>
      </c>
      <c r="J2623" s="37">
        <v>45808</v>
      </c>
      <c r="K2623" s="26" t="s">
        <v>1425</v>
      </c>
      <c r="L2623" s="26" t="s">
        <v>8248</v>
      </c>
    </row>
    <row r="2624" spans="1:12" ht="14.25" customHeight="1" x14ac:dyDescent="0.25">
      <c r="A2624" s="12" t="str">
        <f t="shared" si="14"/>
        <v>Termo Aditivo</v>
      </c>
      <c r="B2624" s="31" t="s">
        <v>8249</v>
      </c>
      <c r="C2624" s="34" t="s">
        <v>8250</v>
      </c>
      <c r="D2624" s="26" t="s">
        <v>8251</v>
      </c>
      <c r="E2624" s="39" t="s">
        <v>8252</v>
      </c>
      <c r="F2624" s="26" t="s">
        <v>8253</v>
      </c>
      <c r="G2624" s="37">
        <v>45044</v>
      </c>
      <c r="H2624" s="37">
        <v>45068</v>
      </c>
      <c r="I2624" s="37">
        <v>45078</v>
      </c>
      <c r="J2624" s="37">
        <v>46904</v>
      </c>
      <c r="K2624" s="26" t="s">
        <v>1425</v>
      </c>
      <c r="L2624" s="26" t="s">
        <v>8254</v>
      </c>
    </row>
    <row r="2625" spans="1:12" ht="14.25" customHeight="1" x14ac:dyDescent="0.25">
      <c r="A2625" s="12" t="str">
        <f t="shared" si="14"/>
        <v>Termo Aditivo</v>
      </c>
      <c r="B2625" s="31" t="s">
        <v>8255</v>
      </c>
      <c r="C2625" s="34" t="s">
        <v>8256</v>
      </c>
      <c r="D2625" s="26" t="s">
        <v>8257</v>
      </c>
      <c r="E2625" s="39" t="s">
        <v>8258</v>
      </c>
      <c r="F2625" s="26" t="s">
        <v>17</v>
      </c>
      <c r="G2625" s="37">
        <v>42910</v>
      </c>
      <c r="H2625" s="37">
        <v>40707</v>
      </c>
      <c r="I2625" s="37">
        <v>40725</v>
      </c>
      <c r="J2625" s="37">
        <v>45838</v>
      </c>
      <c r="K2625" s="26" t="s">
        <v>1425</v>
      </c>
      <c r="L2625" s="26" t="s">
        <v>8259</v>
      </c>
    </row>
    <row r="2626" spans="1:12" ht="14.25" customHeight="1" x14ac:dyDescent="0.25">
      <c r="A2626" s="12" t="str">
        <f t="shared" si="14"/>
        <v>Termo de Contrato</v>
      </c>
      <c r="B2626" s="31" t="s">
        <v>8260</v>
      </c>
      <c r="C2626" s="34" t="s">
        <v>8261</v>
      </c>
      <c r="D2626" s="26" t="s">
        <v>8262</v>
      </c>
      <c r="E2626" s="39" t="s">
        <v>8263</v>
      </c>
      <c r="F2626" s="26" t="s">
        <v>1423</v>
      </c>
      <c r="G2626" s="37">
        <v>45373</v>
      </c>
      <c r="H2626" s="37">
        <v>45446</v>
      </c>
      <c r="I2626" s="37">
        <v>45446</v>
      </c>
      <c r="J2626" s="37">
        <v>46358</v>
      </c>
      <c r="K2626" s="26" t="s">
        <v>3596</v>
      </c>
      <c r="L2626" s="26" t="s">
        <v>8264</v>
      </c>
    </row>
    <row r="2627" spans="1:12" ht="14.25" customHeight="1" x14ac:dyDescent="0.25">
      <c r="A2627" s="12" t="str">
        <f t="shared" si="14"/>
        <v>Termo de Contrato</v>
      </c>
      <c r="B2627" s="46" t="s">
        <v>2975</v>
      </c>
      <c r="C2627" s="34" t="s">
        <v>8265</v>
      </c>
      <c r="D2627" s="26" t="s">
        <v>8266</v>
      </c>
      <c r="E2627" s="26" t="s">
        <v>8267</v>
      </c>
      <c r="F2627" s="26" t="s">
        <v>17</v>
      </c>
      <c r="G2627" s="37">
        <v>45352</v>
      </c>
      <c r="H2627" s="37">
        <v>45352</v>
      </c>
      <c r="I2627" s="37">
        <v>45352</v>
      </c>
      <c r="J2627" s="37">
        <v>45716</v>
      </c>
      <c r="K2627" s="26" t="s">
        <v>1425</v>
      </c>
      <c r="L2627" s="41">
        <v>1750</v>
      </c>
    </row>
    <row r="2628" spans="1:12" ht="14.25" customHeight="1" x14ac:dyDescent="0.25">
      <c r="A2628" s="12" t="str">
        <f t="shared" si="14"/>
        <v>Termo de Contrato</v>
      </c>
      <c r="B2628" s="31" t="s">
        <v>8268</v>
      </c>
      <c r="C2628" s="2" t="s">
        <v>8269</v>
      </c>
      <c r="D2628" s="53" t="s">
        <v>8270</v>
      </c>
      <c r="E2628" s="6" t="s">
        <v>8271</v>
      </c>
      <c r="F2628" s="6" t="s">
        <v>17</v>
      </c>
      <c r="G2628" s="7">
        <v>45475</v>
      </c>
      <c r="H2628" s="7">
        <v>45477</v>
      </c>
      <c r="I2628" s="7">
        <v>45483</v>
      </c>
      <c r="J2628" s="7">
        <v>45492</v>
      </c>
      <c r="K2628" s="6" t="s">
        <v>1802</v>
      </c>
      <c r="L2628" s="41">
        <v>1600</v>
      </c>
    </row>
    <row r="2629" spans="1:12" ht="14.25" customHeight="1" x14ac:dyDescent="0.25">
      <c r="A2629" s="12" t="str">
        <f t="shared" si="14"/>
        <v>Termo de Contrato</v>
      </c>
      <c r="B2629" s="31" t="s">
        <v>8272</v>
      </c>
      <c r="C2629" s="2" t="s">
        <v>8269</v>
      </c>
      <c r="D2629" s="53" t="s">
        <v>8273</v>
      </c>
      <c r="E2629" s="6" t="s">
        <v>8271</v>
      </c>
      <c r="F2629" s="6" t="s">
        <v>17</v>
      </c>
      <c r="G2629" s="7">
        <v>45475</v>
      </c>
      <c r="H2629" s="7">
        <v>45477</v>
      </c>
      <c r="I2629" s="7">
        <v>45483</v>
      </c>
      <c r="J2629" s="7">
        <v>45492</v>
      </c>
      <c r="K2629" s="6" t="s">
        <v>1802</v>
      </c>
      <c r="L2629" s="54">
        <v>2496</v>
      </c>
    </row>
    <row r="2630" spans="1:12" ht="14.25" customHeight="1" x14ac:dyDescent="0.25">
      <c r="A2630" s="12" t="str">
        <f t="shared" si="14"/>
        <v>Termo de Contrato</v>
      </c>
      <c r="B2630" s="31" t="s">
        <v>8274</v>
      </c>
      <c r="C2630" s="34" t="s">
        <v>8269</v>
      </c>
      <c r="D2630" s="55" t="s">
        <v>8275</v>
      </c>
      <c r="E2630" s="26" t="s">
        <v>8271</v>
      </c>
      <c r="F2630" s="26" t="s">
        <v>17</v>
      </c>
      <c r="G2630" s="37">
        <v>45475</v>
      </c>
      <c r="H2630" s="37">
        <v>45475</v>
      </c>
      <c r="I2630" s="37">
        <v>45483</v>
      </c>
      <c r="J2630" s="37">
        <v>45492</v>
      </c>
      <c r="K2630" s="26" t="s">
        <v>1802</v>
      </c>
      <c r="L2630" s="41">
        <v>2496</v>
      </c>
    </row>
    <row r="2631" spans="1:12" ht="14.25" customHeight="1" x14ac:dyDescent="0.25">
      <c r="A2631" s="12" t="str">
        <f t="shared" si="14"/>
        <v>Termo de Contrato</v>
      </c>
      <c r="B2631" s="31" t="s">
        <v>8276</v>
      </c>
      <c r="C2631" s="34" t="s">
        <v>8269</v>
      </c>
      <c r="D2631" s="55" t="s">
        <v>8277</v>
      </c>
      <c r="E2631" s="26" t="s">
        <v>8271</v>
      </c>
      <c r="F2631" s="26" t="s">
        <v>17</v>
      </c>
      <c r="G2631" s="37">
        <v>45475</v>
      </c>
      <c r="H2631" s="37">
        <v>45475</v>
      </c>
      <c r="I2631" s="37">
        <v>45483</v>
      </c>
      <c r="J2631" s="37">
        <v>45492</v>
      </c>
      <c r="K2631" s="26" t="s">
        <v>1802</v>
      </c>
      <c r="L2631" s="41">
        <v>2880</v>
      </c>
    </row>
    <row r="2632" spans="1:12" ht="14.25" customHeight="1" x14ac:dyDescent="0.25">
      <c r="A2632" s="12" t="str">
        <f t="shared" si="14"/>
        <v>Termo de Contrato</v>
      </c>
      <c r="B2632" s="31" t="s">
        <v>8278</v>
      </c>
      <c r="C2632" s="34" t="s">
        <v>8269</v>
      </c>
      <c r="D2632" s="55" t="s">
        <v>8279</v>
      </c>
      <c r="E2632" s="26" t="s">
        <v>8271</v>
      </c>
      <c r="F2632" s="26" t="s">
        <v>17</v>
      </c>
      <c r="G2632" s="37">
        <v>45491</v>
      </c>
      <c r="H2632" s="37">
        <v>45492</v>
      </c>
      <c r="I2632" s="37">
        <v>45483</v>
      </c>
      <c r="J2632" s="37">
        <v>45492</v>
      </c>
      <c r="K2632" s="26" t="s">
        <v>1802</v>
      </c>
      <c r="L2632" s="41">
        <v>1820</v>
      </c>
    </row>
    <row r="2633" spans="1:12" ht="14.25" customHeight="1" x14ac:dyDescent="0.25">
      <c r="A2633" s="12" t="str">
        <f t="shared" si="14"/>
        <v>Termo de Contrato</v>
      </c>
      <c r="B2633" s="31" t="s">
        <v>8280</v>
      </c>
      <c r="C2633" s="34" t="s">
        <v>8269</v>
      </c>
      <c r="D2633" s="55" t="s">
        <v>8281</v>
      </c>
      <c r="E2633" s="26" t="s">
        <v>8271</v>
      </c>
      <c r="F2633" s="26" t="s">
        <v>17</v>
      </c>
      <c r="G2633" s="37">
        <v>45475</v>
      </c>
      <c r="H2633" s="37">
        <v>45475</v>
      </c>
      <c r="I2633" s="37">
        <v>45483</v>
      </c>
      <c r="J2633" s="37">
        <v>45492</v>
      </c>
      <c r="K2633" s="26" t="s">
        <v>1802</v>
      </c>
      <c r="L2633" s="41">
        <v>1600</v>
      </c>
    </row>
    <row r="2634" spans="1:12" ht="14.25" customHeight="1" x14ac:dyDescent="0.25">
      <c r="A2634" s="12" t="str">
        <f t="shared" si="14"/>
        <v>Termo de Contrato</v>
      </c>
      <c r="B2634" s="31" t="s">
        <v>8282</v>
      </c>
      <c r="C2634" s="34" t="s">
        <v>8269</v>
      </c>
      <c r="D2634" s="55" t="s">
        <v>8283</v>
      </c>
      <c r="E2634" s="26" t="s">
        <v>8271</v>
      </c>
      <c r="F2634" s="26" t="s">
        <v>17</v>
      </c>
      <c r="G2634" s="37">
        <v>45475</v>
      </c>
      <c r="H2634" s="37">
        <v>45476</v>
      </c>
      <c r="I2634" s="37">
        <v>45483</v>
      </c>
      <c r="J2634" s="37">
        <v>45492</v>
      </c>
      <c r="K2634" s="26" t="s">
        <v>1802</v>
      </c>
      <c r="L2634" s="41">
        <v>2496</v>
      </c>
    </row>
    <row r="2635" spans="1:12" ht="14.25" customHeight="1" x14ac:dyDescent="0.25">
      <c r="A2635" s="12" t="str">
        <f t="shared" si="14"/>
        <v>Termo de Contrato</v>
      </c>
      <c r="B2635" s="31" t="s">
        <v>8284</v>
      </c>
      <c r="C2635" s="34" t="s">
        <v>8269</v>
      </c>
      <c r="D2635" s="55" t="s">
        <v>8285</v>
      </c>
      <c r="E2635" s="26" t="s">
        <v>8271</v>
      </c>
      <c r="F2635" s="26" t="s">
        <v>17</v>
      </c>
      <c r="G2635" s="37">
        <v>45475</v>
      </c>
      <c r="H2635" s="37">
        <v>45475</v>
      </c>
      <c r="I2635" s="37">
        <v>45483</v>
      </c>
      <c r="J2635" s="37">
        <v>45492</v>
      </c>
      <c r="K2635" s="26" t="s">
        <v>1802</v>
      </c>
      <c r="L2635" s="41">
        <v>2880</v>
      </c>
    </row>
    <row r="2636" spans="1:12" ht="14.25" customHeight="1" x14ac:dyDescent="0.25">
      <c r="A2636" s="12" t="str">
        <f t="shared" si="14"/>
        <v>Termo de Contrato</v>
      </c>
      <c r="B2636" s="31" t="s">
        <v>8286</v>
      </c>
      <c r="C2636" s="34" t="s">
        <v>8269</v>
      </c>
      <c r="D2636" s="55" t="s">
        <v>8287</v>
      </c>
      <c r="E2636" s="26" t="s">
        <v>8271</v>
      </c>
      <c r="F2636" s="26" t="s">
        <v>17</v>
      </c>
      <c r="G2636" s="37">
        <v>45475</v>
      </c>
      <c r="H2636" s="37">
        <v>45476</v>
      </c>
      <c r="I2636" s="37">
        <v>45483</v>
      </c>
      <c r="J2636" s="37">
        <v>45492</v>
      </c>
      <c r="K2636" s="26" t="s">
        <v>1802</v>
      </c>
      <c r="L2636" s="41">
        <v>2496</v>
      </c>
    </row>
    <row r="2637" spans="1:12" ht="14.25" customHeight="1" x14ac:dyDescent="0.25">
      <c r="A2637" s="12" t="str">
        <f t="shared" si="14"/>
        <v>Termo de Contrato</v>
      </c>
      <c r="B2637" s="31" t="s">
        <v>8288</v>
      </c>
      <c r="C2637" s="34" t="s">
        <v>8269</v>
      </c>
      <c r="D2637" s="55" t="s">
        <v>8289</v>
      </c>
      <c r="E2637" s="26" t="s">
        <v>8271</v>
      </c>
      <c r="F2637" s="26" t="s">
        <v>17</v>
      </c>
      <c r="G2637" s="37">
        <v>45475</v>
      </c>
      <c r="H2637" s="37">
        <v>45476</v>
      </c>
      <c r="I2637" s="37">
        <v>45483</v>
      </c>
      <c r="J2637" s="37">
        <v>45492</v>
      </c>
      <c r="K2637" s="26" t="s">
        <v>1802</v>
      </c>
      <c r="L2637" s="41">
        <v>2880</v>
      </c>
    </row>
    <row r="2638" spans="1:12" ht="14.25" customHeight="1" x14ac:dyDescent="0.25">
      <c r="A2638" s="12" t="str">
        <f t="shared" si="14"/>
        <v>Termo de Contrato</v>
      </c>
      <c r="B2638" s="31" t="s">
        <v>8290</v>
      </c>
      <c r="C2638" s="34" t="s">
        <v>8269</v>
      </c>
      <c r="D2638" s="55" t="s">
        <v>8291</v>
      </c>
      <c r="E2638" s="26" t="s">
        <v>8271</v>
      </c>
      <c r="F2638" s="26" t="s">
        <v>17</v>
      </c>
      <c r="G2638" s="37">
        <v>45475</v>
      </c>
      <c r="H2638" s="37">
        <v>45477</v>
      </c>
      <c r="I2638" s="37">
        <v>45483</v>
      </c>
      <c r="J2638" s="37">
        <v>45492</v>
      </c>
      <c r="K2638" s="26" t="s">
        <v>1802</v>
      </c>
      <c r="L2638" s="41">
        <v>2496</v>
      </c>
    </row>
    <row r="2639" spans="1:12" ht="14.25" customHeight="1" x14ac:dyDescent="0.25">
      <c r="A2639" s="12" t="str">
        <f t="shared" si="14"/>
        <v>Termo de Contrato</v>
      </c>
      <c r="B2639" s="31" t="s">
        <v>8292</v>
      </c>
      <c r="C2639" s="34" t="s">
        <v>8269</v>
      </c>
      <c r="D2639" s="55" t="s">
        <v>8293</v>
      </c>
      <c r="E2639" s="26" t="s">
        <v>8271</v>
      </c>
      <c r="F2639" s="26" t="s">
        <v>17</v>
      </c>
      <c r="G2639" s="37">
        <v>45475</v>
      </c>
      <c r="H2639" s="37">
        <v>45477</v>
      </c>
      <c r="I2639" s="37">
        <v>45483</v>
      </c>
      <c r="J2639" s="37">
        <v>45492</v>
      </c>
      <c r="K2639" s="26" t="s">
        <v>1802</v>
      </c>
      <c r="L2639" s="41">
        <v>1600</v>
      </c>
    </row>
    <row r="2640" spans="1:12" ht="14.25" customHeight="1" x14ac:dyDescent="0.25">
      <c r="A2640" s="12" t="str">
        <f t="shared" si="14"/>
        <v>Termo de Contrato</v>
      </c>
      <c r="B2640" s="31" t="s">
        <v>8294</v>
      </c>
      <c r="C2640" s="34" t="s">
        <v>8269</v>
      </c>
      <c r="D2640" s="55" t="s">
        <v>8295</v>
      </c>
      <c r="E2640" s="26" t="s">
        <v>8271</v>
      </c>
      <c r="F2640" s="26" t="s">
        <v>17</v>
      </c>
      <c r="G2640" s="37">
        <v>45483</v>
      </c>
      <c r="H2640" s="37">
        <v>45483</v>
      </c>
      <c r="I2640" s="37">
        <v>45483</v>
      </c>
      <c r="J2640" s="37">
        <v>45492</v>
      </c>
      <c r="K2640" s="26" t="s">
        <v>1802</v>
      </c>
      <c r="L2640" s="41">
        <v>2080</v>
      </c>
    </row>
    <row r="2641" spans="1:12" ht="14.25" customHeight="1" x14ac:dyDescent="0.25">
      <c r="A2641" s="12" t="str">
        <f t="shared" si="14"/>
        <v>Termo de Contrato</v>
      </c>
      <c r="B2641" s="31" t="s">
        <v>8296</v>
      </c>
      <c r="C2641" s="34" t="s">
        <v>8269</v>
      </c>
      <c r="D2641" s="55" t="s">
        <v>8297</v>
      </c>
      <c r="E2641" s="26" t="s">
        <v>8271</v>
      </c>
      <c r="F2641" s="26" t="s">
        <v>17</v>
      </c>
      <c r="G2641" s="37">
        <v>45475</v>
      </c>
      <c r="H2641" s="37">
        <v>45476</v>
      </c>
      <c r="I2641" s="37">
        <v>45483</v>
      </c>
      <c r="J2641" s="37">
        <v>45492</v>
      </c>
      <c r="K2641" s="26" t="s">
        <v>1802</v>
      </c>
      <c r="L2641" s="41">
        <v>1600</v>
      </c>
    </row>
    <row r="2642" spans="1:12" ht="14.25" customHeight="1" x14ac:dyDescent="0.25">
      <c r="A2642" s="12" t="str">
        <f t="shared" si="14"/>
        <v>Termo de Contrato</v>
      </c>
      <c r="B2642" s="31" t="s">
        <v>8298</v>
      </c>
      <c r="C2642" s="34" t="s">
        <v>8269</v>
      </c>
      <c r="D2642" s="55" t="s">
        <v>8299</v>
      </c>
      <c r="E2642" s="26" t="s">
        <v>8271</v>
      </c>
      <c r="F2642" s="26" t="s">
        <v>17</v>
      </c>
      <c r="G2642" s="37">
        <v>45503</v>
      </c>
      <c r="H2642" s="37">
        <v>45488</v>
      </c>
      <c r="I2642" s="37">
        <v>45483</v>
      </c>
      <c r="J2642" s="37">
        <v>45492</v>
      </c>
      <c r="K2642" s="26" t="s">
        <v>1802</v>
      </c>
      <c r="L2642" s="41">
        <v>1400</v>
      </c>
    </row>
    <row r="2643" spans="1:12" ht="14.25" customHeight="1" x14ac:dyDescent="0.25">
      <c r="A2643" s="12" t="str">
        <f t="shared" si="14"/>
        <v>Termo de Contrato</v>
      </c>
      <c r="B2643" s="31" t="s">
        <v>8300</v>
      </c>
      <c r="C2643" s="34" t="s">
        <v>8269</v>
      </c>
      <c r="D2643" s="55" t="s">
        <v>8301</v>
      </c>
      <c r="E2643" s="26" t="s">
        <v>8271</v>
      </c>
      <c r="F2643" s="26" t="s">
        <v>17</v>
      </c>
      <c r="G2643" s="37">
        <v>45475</v>
      </c>
      <c r="H2643" s="37">
        <v>45477</v>
      </c>
      <c r="I2643" s="37">
        <v>45483</v>
      </c>
      <c r="J2643" s="37">
        <v>45492</v>
      </c>
      <c r="K2643" s="26" t="s">
        <v>1802</v>
      </c>
      <c r="L2643" s="41">
        <v>1600</v>
      </c>
    </row>
    <row r="2644" spans="1:12" ht="14.25" customHeight="1" x14ac:dyDescent="0.25">
      <c r="A2644" s="12" t="str">
        <f t="shared" si="14"/>
        <v>Termo de Contrato</v>
      </c>
      <c r="B2644" s="31" t="s">
        <v>8302</v>
      </c>
      <c r="C2644" s="34" t="s">
        <v>8269</v>
      </c>
      <c r="D2644" s="55" t="s">
        <v>8303</v>
      </c>
      <c r="E2644" s="26" t="s">
        <v>8271</v>
      </c>
      <c r="F2644" s="26" t="s">
        <v>17</v>
      </c>
      <c r="G2644" s="37">
        <v>45475</v>
      </c>
      <c r="H2644" s="37">
        <v>45476</v>
      </c>
      <c r="I2644" s="37">
        <v>45483</v>
      </c>
      <c r="J2644" s="37">
        <v>45492</v>
      </c>
      <c r="K2644" s="26" t="s">
        <v>1802</v>
      </c>
      <c r="L2644" s="41">
        <v>2080</v>
      </c>
    </row>
    <row r="2645" spans="1:12" ht="14.25" customHeight="1" x14ac:dyDescent="0.25">
      <c r="A2645" s="12" t="str">
        <f t="shared" si="14"/>
        <v>Termo de Contrato</v>
      </c>
      <c r="B2645" s="31" t="s">
        <v>8304</v>
      </c>
      <c r="C2645" s="34" t="s">
        <v>8269</v>
      </c>
      <c r="D2645" s="55" t="s">
        <v>8305</v>
      </c>
      <c r="E2645" s="26" t="s">
        <v>8271</v>
      </c>
      <c r="F2645" s="26" t="s">
        <v>17</v>
      </c>
      <c r="G2645" s="37">
        <v>45475</v>
      </c>
      <c r="H2645" s="37">
        <v>45475</v>
      </c>
      <c r="I2645" s="37">
        <v>45483</v>
      </c>
      <c r="J2645" s="37">
        <v>45492</v>
      </c>
      <c r="K2645" s="26" t="s">
        <v>1802</v>
      </c>
      <c r="L2645" s="41">
        <v>2496</v>
      </c>
    </row>
    <row r="2646" spans="1:12" ht="14.25" customHeight="1" x14ac:dyDescent="0.25">
      <c r="A2646" s="12" t="str">
        <f t="shared" si="14"/>
        <v>Termo de Contrato</v>
      </c>
      <c r="B2646" s="31" t="s">
        <v>8306</v>
      </c>
      <c r="C2646" s="34" t="s">
        <v>8269</v>
      </c>
      <c r="D2646" s="55" t="s">
        <v>8307</v>
      </c>
      <c r="E2646" s="26" t="s">
        <v>8271</v>
      </c>
      <c r="F2646" s="26" t="s">
        <v>17</v>
      </c>
      <c r="G2646" s="37">
        <v>45475</v>
      </c>
      <c r="H2646" s="37">
        <v>45475</v>
      </c>
      <c r="I2646" s="37">
        <v>45483</v>
      </c>
      <c r="J2646" s="37">
        <v>45492</v>
      </c>
      <c r="K2646" s="26" t="s">
        <v>1802</v>
      </c>
      <c r="L2646" s="41">
        <v>1600</v>
      </c>
    </row>
    <row r="2647" spans="1:12" ht="14.25" customHeight="1" x14ac:dyDescent="0.25">
      <c r="A2647" s="12" t="str">
        <f t="shared" si="14"/>
        <v>Termo de Contrato</v>
      </c>
      <c r="B2647" s="31" t="s">
        <v>8308</v>
      </c>
      <c r="C2647" s="34" t="s">
        <v>8269</v>
      </c>
      <c r="D2647" s="55" t="s">
        <v>8309</v>
      </c>
      <c r="E2647" s="26" t="s">
        <v>8271</v>
      </c>
      <c r="F2647" s="26" t="s">
        <v>17</v>
      </c>
      <c r="G2647" s="37">
        <v>45483</v>
      </c>
      <c r="H2647" s="37">
        <v>45483</v>
      </c>
      <c r="I2647" s="37">
        <v>45483</v>
      </c>
      <c r="J2647" s="37">
        <v>45492</v>
      </c>
      <c r="K2647" s="26" t="s">
        <v>1802</v>
      </c>
      <c r="L2647" s="41">
        <v>2496</v>
      </c>
    </row>
    <row r="2648" spans="1:12" ht="14.25" customHeight="1" x14ac:dyDescent="0.25">
      <c r="A2648" s="12" t="str">
        <f t="shared" si="14"/>
        <v>Termo de Contrato</v>
      </c>
      <c r="B2648" s="31" t="s">
        <v>8310</v>
      </c>
      <c r="C2648" s="34" t="s">
        <v>8269</v>
      </c>
      <c r="D2648" s="55" t="s">
        <v>8311</v>
      </c>
      <c r="E2648" s="26" t="s">
        <v>8271</v>
      </c>
      <c r="F2648" s="26" t="s">
        <v>17</v>
      </c>
      <c r="G2648" s="37">
        <v>45491</v>
      </c>
      <c r="H2648" s="37">
        <v>45492</v>
      </c>
      <c r="I2648" s="37">
        <v>45483</v>
      </c>
      <c r="J2648" s="37">
        <v>45492</v>
      </c>
      <c r="K2648" s="26" t="s">
        <v>1802</v>
      </c>
      <c r="L2648" s="41">
        <v>1040</v>
      </c>
    </row>
    <row r="2649" spans="1:12" ht="14.25" customHeight="1" x14ac:dyDescent="0.25">
      <c r="A2649" s="12" t="str">
        <f t="shared" si="14"/>
        <v>Termo de Contrato</v>
      </c>
      <c r="B2649" s="31" t="s">
        <v>8312</v>
      </c>
      <c r="C2649" s="34" t="s">
        <v>8269</v>
      </c>
      <c r="D2649" s="55" t="s">
        <v>8313</v>
      </c>
      <c r="E2649" s="26" t="s">
        <v>8271</v>
      </c>
      <c r="F2649" s="26" t="s">
        <v>17</v>
      </c>
      <c r="G2649" s="37">
        <v>45475</v>
      </c>
      <c r="H2649" s="37">
        <v>45475</v>
      </c>
      <c r="I2649" s="37">
        <v>45483</v>
      </c>
      <c r="J2649" s="37">
        <v>45492</v>
      </c>
      <c r="K2649" s="26" t="s">
        <v>1802</v>
      </c>
      <c r="L2649" s="41">
        <v>2496</v>
      </c>
    </row>
    <row r="2650" spans="1:12" ht="14.25" customHeight="1" x14ac:dyDescent="0.25">
      <c r="A2650" s="12" t="str">
        <f t="shared" si="14"/>
        <v>Termo de Contrato</v>
      </c>
      <c r="B2650" s="31" t="s">
        <v>8314</v>
      </c>
      <c r="C2650" s="34" t="s">
        <v>8269</v>
      </c>
      <c r="D2650" s="55" t="s">
        <v>8315</v>
      </c>
      <c r="E2650" s="26" t="s">
        <v>8271</v>
      </c>
      <c r="F2650" s="26" t="s">
        <v>17</v>
      </c>
      <c r="G2650" s="37">
        <v>45475</v>
      </c>
      <c r="H2650" s="37">
        <v>45477</v>
      </c>
      <c r="I2650" s="37">
        <v>45483</v>
      </c>
      <c r="J2650" s="37">
        <v>45492</v>
      </c>
      <c r="K2650" s="26" t="s">
        <v>1802</v>
      </c>
      <c r="L2650" s="41">
        <v>1600</v>
      </c>
    </row>
    <row r="2651" spans="1:12" ht="14.25" customHeight="1" x14ac:dyDescent="0.25">
      <c r="A2651" s="12" t="str">
        <f t="shared" si="14"/>
        <v>Termo de Contrato</v>
      </c>
      <c r="B2651" s="31" t="s">
        <v>8316</v>
      </c>
      <c r="C2651" s="34" t="s">
        <v>8269</v>
      </c>
      <c r="D2651" s="55" t="s">
        <v>8317</v>
      </c>
      <c r="E2651" s="26" t="s">
        <v>8271</v>
      </c>
      <c r="F2651" s="26" t="s">
        <v>17</v>
      </c>
      <c r="G2651" s="37">
        <v>45475</v>
      </c>
      <c r="H2651" s="37">
        <v>45475</v>
      </c>
      <c r="I2651" s="37">
        <v>45483</v>
      </c>
      <c r="J2651" s="37">
        <v>45492</v>
      </c>
      <c r="K2651" s="26" t="s">
        <v>1802</v>
      </c>
      <c r="L2651" s="41">
        <v>2496</v>
      </c>
    </row>
    <row r="2652" spans="1:12" ht="14.25" customHeight="1" x14ac:dyDescent="0.25">
      <c r="A2652" s="12" t="str">
        <f t="shared" si="14"/>
        <v>Termo de Contrato</v>
      </c>
      <c r="B2652" s="31" t="s">
        <v>8318</v>
      </c>
      <c r="C2652" s="34" t="s">
        <v>8269</v>
      </c>
      <c r="D2652" s="55" t="s">
        <v>8319</v>
      </c>
      <c r="E2652" s="26" t="s">
        <v>8271</v>
      </c>
      <c r="F2652" s="26" t="s">
        <v>17</v>
      </c>
      <c r="G2652" s="37">
        <v>45475</v>
      </c>
      <c r="H2652" s="37">
        <v>45477</v>
      </c>
      <c r="I2652" s="37">
        <v>45483</v>
      </c>
      <c r="J2652" s="37">
        <v>45492</v>
      </c>
      <c r="K2652" s="26" t="s">
        <v>1802</v>
      </c>
      <c r="L2652" s="41">
        <v>1600</v>
      </c>
    </row>
    <row r="2653" spans="1:12" ht="14.25" customHeight="1" x14ac:dyDescent="0.25">
      <c r="A2653" s="12" t="str">
        <f t="shared" si="14"/>
        <v>Termo de Contrato</v>
      </c>
      <c r="B2653" s="31" t="s">
        <v>8320</v>
      </c>
      <c r="C2653" s="34" t="s">
        <v>8269</v>
      </c>
      <c r="D2653" s="55" t="s">
        <v>8321</v>
      </c>
      <c r="E2653" s="26" t="s">
        <v>8271</v>
      </c>
      <c r="F2653" s="26" t="s">
        <v>17</v>
      </c>
      <c r="G2653" s="37">
        <v>45475</v>
      </c>
      <c r="H2653" s="37">
        <v>45477</v>
      </c>
      <c r="I2653" s="37">
        <v>45483</v>
      </c>
      <c r="J2653" s="37">
        <v>45492</v>
      </c>
      <c r="K2653" s="26" t="s">
        <v>1802</v>
      </c>
      <c r="L2653" s="41">
        <v>2496</v>
      </c>
    </row>
    <row r="2654" spans="1:12" ht="14.25" customHeight="1" x14ac:dyDescent="0.25">
      <c r="A2654" s="12" t="str">
        <f t="shared" si="14"/>
        <v>Termo de Contrato</v>
      </c>
      <c r="B2654" s="31" t="s">
        <v>8322</v>
      </c>
      <c r="C2654" s="34" t="s">
        <v>8269</v>
      </c>
      <c r="D2654" s="55" t="s">
        <v>8323</v>
      </c>
      <c r="E2654" s="26" t="s">
        <v>8271</v>
      </c>
      <c r="F2654" s="26" t="s">
        <v>17</v>
      </c>
      <c r="G2654" s="37">
        <v>45475</v>
      </c>
      <c r="H2654" s="37">
        <v>45477</v>
      </c>
      <c r="I2654" s="37">
        <v>45483</v>
      </c>
      <c r="J2654" s="37">
        <v>45492</v>
      </c>
      <c r="K2654" s="26" t="s">
        <v>1802</v>
      </c>
      <c r="L2654" s="41">
        <v>2080</v>
      </c>
    </row>
    <row r="2655" spans="1:12" ht="14.25" customHeight="1" x14ac:dyDescent="0.25">
      <c r="A2655" s="12" t="str">
        <f t="shared" si="14"/>
        <v>Termo de Contrato</v>
      </c>
      <c r="B2655" s="31" t="s">
        <v>8324</v>
      </c>
      <c r="C2655" s="34" t="s">
        <v>8269</v>
      </c>
      <c r="D2655" s="55" t="s">
        <v>8325</v>
      </c>
      <c r="E2655" s="26" t="s">
        <v>8271</v>
      </c>
      <c r="F2655" s="26" t="s">
        <v>17</v>
      </c>
      <c r="G2655" s="37">
        <v>45475</v>
      </c>
      <c r="H2655" s="37">
        <v>45477</v>
      </c>
      <c r="I2655" s="37">
        <v>45483</v>
      </c>
      <c r="J2655" s="37">
        <v>45492</v>
      </c>
      <c r="K2655" s="26" t="s">
        <v>1802</v>
      </c>
      <c r="L2655" s="41">
        <v>1600</v>
      </c>
    </row>
    <row r="2656" spans="1:12" ht="14.25" customHeight="1" x14ac:dyDescent="0.25">
      <c r="A2656" s="12" t="str">
        <f t="shared" si="14"/>
        <v>Termo de Contrato</v>
      </c>
      <c r="B2656" s="31" t="s">
        <v>8326</v>
      </c>
      <c r="C2656" s="34" t="s">
        <v>8269</v>
      </c>
      <c r="D2656" s="55" t="s">
        <v>8327</v>
      </c>
      <c r="E2656" s="26" t="s">
        <v>8271</v>
      </c>
      <c r="F2656" s="26" t="s">
        <v>17</v>
      </c>
      <c r="G2656" s="37">
        <v>45475</v>
      </c>
      <c r="H2656" s="37">
        <v>45477</v>
      </c>
      <c r="I2656" s="37">
        <v>45483</v>
      </c>
      <c r="J2656" s="37">
        <v>45492</v>
      </c>
      <c r="K2656" s="26" t="s">
        <v>1802</v>
      </c>
      <c r="L2656" s="41">
        <v>2080</v>
      </c>
    </row>
    <row r="2657" spans="1:12" ht="14.25" customHeight="1" x14ac:dyDescent="0.25">
      <c r="A2657" s="12" t="str">
        <f t="shared" si="14"/>
        <v>Termo de Contrato</v>
      </c>
      <c r="B2657" s="57" t="s">
        <v>8328</v>
      </c>
      <c r="C2657" s="34" t="s">
        <v>8269</v>
      </c>
      <c r="D2657" s="55" t="s">
        <v>8329</v>
      </c>
      <c r="E2657" s="26" t="s">
        <v>8271</v>
      </c>
      <c r="F2657" s="26" t="s">
        <v>17</v>
      </c>
      <c r="G2657" s="37">
        <v>45475</v>
      </c>
      <c r="H2657" s="37">
        <v>45477</v>
      </c>
      <c r="I2657" s="37">
        <v>45483</v>
      </c>
      <c r="J2657" s="37">
        <v>45492</v>
      </c>
      <c r="K2657" s="26" t="s">
        <v>1802</v>
      </c>
      <c r="L2657" s="41">
        <v>2080</v>
      </c>
    </row>
    <row r="2658" spans="1:12" ht="14.25" customHeight="1" x14ac:dyDescent="0.25">
      <c r="A2658" s="12" t="str">
        <f t="shared" si="14"/>
        <v>Termo de Contrato</v>
      </c>
      <c r="B2658" s="31" t="s">
        <v>8330</v>
      </c>
      <c r="C2658" s="34" t="s">
        <v>8269</v>
      </c>
      <c r="D2658" s="55" t="s">
        <v>8331</v>
      </c>
      <c r="E2658" s="26" t="s">
        <v>8271</v>
      </c>
      <c r="F2658" s="26" t="s">
        <v>17</v>
      </c>
      <c r="G2658" s="37">
        <v>45475</v>
      </c>
      <c r="H2658" s="37">
        <v>45475</v>
      </c>
      <c r="I2658" s="37">
        <v>45483</v>
      </c>
      <c r="J2658" s="37">
        <v>45492</v>
      </c>
      <c r="K2658" s="26" t="s">
        <v>1802</v>
      </c>
      <c r="L2658" s="41">
        <v>2080</v>
      </c>
    </row>
    <row r="2659" spans="1:12" ht="14.25" customHeight="1" x14ac:dyDescent="0.25">
      <c r="A2659" s="12" t="str">
        <f t="shared" si="14"/>
        <v>Termo de Contrato</v>
      </c>
      <c r="B2659" s="31" t="s">
        <v>8332</v>
      </c>
      <c r="C2659" s="34" t="s">
        <v>8269</v>
      </c>
      <c r="D2659" s="55" t="s">
        <v>8333</v>
      </c>
      <c r="E2659" s="26" t="s">
        <v>8271</v>
      </c>
      <c r="F2659" s="26" t="s">
        <v>17</v>
      </c>
      <c r="G2659" s="37">
        <v>45475</v>
      </c>
      <c r="H2659" s="37">
        <v>45475</v>
      </c>
      <c r="I2659" s="37">
        <v>45483</v>
      </c>
      <c r="J2659" s="37">
        <v>45492</v>
      </c>
      <c r="K2659" s="26" t="s">
        <v>1802</v>
      </c>
      <c r="L2659" s="41">
        <v>2496</v>
      </c>
    </row>
    <row r="2660" spans="1:12" ht="14.25" customHeight="1" x14ac:dyDescent="0.25">
      <c r="A2660" s="12" t="str">
        <f t="shared" si="14"/>
        <v>Termo de Contrato</v>
      </c>
      <c r="B2660" s="31" t="s">
        <v>8334</v>
      </c>
      <c r="C2660" s="34" t="s">
        <v>8269</v>
      </c>
      <c r="D2660" s="55" t="s">
        <v>8335</v>
      </c>
      <c r="E2660" s="26" t="s">
        <v>8271</v>
      </c>
      <c r="F2660" s="26" t="s">
        <v>17</v>
      </c>
      <c r="G2660" s="37">
        <v>45483</v>
      </c>
      <c r="H2660" s="37">
        <v>45483</v>
      </c>
      <c r="I2660" s="37">
        <v>45483</v>
      </c>
      <c r="J2660" s="37">
        <v>45492</v>
      </c>
      <c r="K2660" s="26" t="s">
        <v>1802</v>
      </c>
      <c r="L2660" s="41">
        <v>1600</v>
      </c>
    </row>
    <row r="2661" spans="1:12" ht="14.25" customHeight="1" x14ac:dyDescent="0.25">
      <c r="A2661" s="12" t="str">
        <f t="shared" si="14"/>
        <v>Termo de Contrato</v>
      </c>
      <c r="B2661" s="31" t="s">
        <v>8336</v>
      </c>
      <c r="C2661" s="34" t="s">
        <v>8269</v>
      </c>
      <c r="D2661" s="55" t="s">
        <v>8337</v>
      </c>
      <c r="E2661" s="26" t="s">
        <v>8271</v>
      </c>
      <c r="F2661" s="26" t="s">
        <v>17</v>
      </c>
      <c r="G2661" s="37">
        <v>45475</v>
      </c>
      <c r="H2661" s="37">
        <v>45475</v>
      </c>
      <c r="I2661" s="37">
        <v>45483</v>
      </c>
      <c r="J2661" s="37">
        <v>45492</v>
      </c>
      <c r="K2661" s="26" t="s">
        <v>1802</v>
      </c>
      <c r="L2661" s="41">
        <v>2880</v>
      </c>
    </row>
    <row r="2662" spans="1:12" ht="14.25" customHeight="1" x14ac:dyDescent="0.25">
      <c r="A2662" s="12" t="str">
        <f t="shared" si="14"/>
        <v>Termo de Contrato</v>
      </c>
      <c r="B2662" s="31" t="s">
        <v>8338</v>
      </c>
      <c r="C2662" s="34" t="s">
        <v>8269</v>
      </c>
      <c r="D2662" s="55" t="s">
        <v>8339</v>
      </c>
      <c r="E2662" s="26" t="s">
        <v>8271</v>
      </c>
      <c r="F2662" s="26" t="s">
        <v>17</v>
      </c>
      <c r="G2662" s="37">
        <v>45475</v>
      </c>
      <c r="H2662" s="37">
        <v>45477</v>
      </c>
      <c r="I2662" s="37">
        <v>45483</v>
      </c>
      <c r="J2662" s="37">
        <v>45492</v>
      </c>
      <c r="K2662" s="26" t="s">
        <v>1802</v>
      </c>
      <c r="L2662" s="41">
        <v>1600</v>
      </c>
    </row>
    <row r="2663" spans="1:12" ht="14.25" customHeight="1" x14ac:dyDescent="0.25">
      <c r="A2663" s="12" t="str">
        <f t="shared" si="14"/>
        <v>Termo de Contrato</v>
      </c>
      <c r="B2663" s="31" t="s">
        <v>8340</v>
      </c>
      <c r="C2663" s="34" t="s">
        <v>8269</v>
      </c>
      <c r="D2663" s="55" t="s">
        <v>8341</v>
      </c>
      <c r="E2663" s="26" t="s">
        <v>8271</v>
      </c>
      <c r="F2663" s="26" t="s">
        <v>17</v>
      </c>
      <c r="G2663" s="37">
        <v>45475</v>
      </c>
      <c r="H2663" s="37">
        <v>45476</v>
      </c>
      <c r="I2663" s="37">
        <v>45483</v>
      </c>
      <c r="J2663" s="37">
        <v>45492</v>
      </c>
      <c r="K2663" s="26" t="s">
        <v>1802</v>
      </c>
      <c r="L2663" s="41">
        <v>1600</v>
      </c>
    </row>
    <row r="2664" spans="1:12" ht="14.25" customHeight="1" x14ac:dyDescent="0.25">
      <c r="A2664" s="12" t="str">
        <f t="shared" ref="A2664:A2727" si="15">IF(MID(B2664,1,2)="TA","Termo Aditivo","Termo de Contrato")</f>
        <v>Termo de Contrato</v>
      </c>
      <c r="B2664" s="31" t="s">
        <v>8342</v>
      </c>
      <c r="C2664" s="34" t="s">
        <v>8269</v>
      </c>
      <c r="D2664" s="55" t="s">
        <v>8343</v>
      </c>
      <c r="E2664" s="26" t="s">
        <v>8271</v>
      </c>
      <c r="F2664" s="26" t="s">
        <v>17</v>
      </c>
      <c r="G2664" s="37">
        <v>45475</v>
      </c>
      <c r="H2664" s="37">
        <v>45476</v>
      </c>
      <c r="I2664" s="37">
        <v>45483</v>
      </c>
      <c r="J2664" s="37">
        <v>45492</v>
      </c>
      <c r="K2664" s="26" t="s">
        <v>1802</v>
      </c>
      <c r="L2664" s="41">
        <v>2496</v>
      </c>
    </row>
    <row r="2665" spans="1:12" ht="14.25" customHeight="1" x14ac:dyDescent="0.25">
      <c r="A2665" s="12" t="str">
        <f t="shared" si="15"/>
        <v>Termo de Contrato</v>
      </c>
      <c r="B2665" s="31" t="s">
        <v>8344</v>
      </c>
      <c r="C2665" s="34" t="s">
        <v>8269</v>
      </c>
      <c r="D2665" s="55" t="s">
        <v>8345</v>
      </c>
      <c r="E2665" s="26" t="s">
        <v>8271</v>
      </c>
      <c r="F2665" s="26" t="s">
        <v>17</v>
      </c>
      <c r="G2665" s="37">
        <v>45475</v>
      </c>
      <c r="H2665" s="37">
        <v>45477</v>
      </c>
      <c r="I2665" s="37">
        <v>45483</v>
      </c>
      <c r="J2665" s="37">
        <v>45492</v>
      </c>
      <c r="K2665" s="26" t="s">
        <v>1802</v>
      </c>
      <c r="L2665" s="41">
        <v>1600</v>
      </c>
    </row>
    <row r="2666" spans="1:12" ht="14.25" customHeight="1" x14ac:dyDescent="0.25">
      <c r="A2666" s="12" t="str">
        <f t="shared" si="15"/>
        <v>Termo de Contrato</v>
      </c>
      <c r="B2666" s="31" t="s">
        <v>8346</v>
      </c>
      <c r="C2666" s="34" t="s">
        <v>8269</v>
      </c>
      <c r="D2666" s="55" t="s">
        <v>8347</v>
      </c>
      <c r="E2666" s="26" t="s">
        <v>8271</v>
      </c>
      <c r="F2666" s="26" t="s">
        <v>17</v>
      </c>
      <c r="G2666" s="37">
        <v>45475</v>
      </c>
      <c r="H2666" s="37">
        <v>45477</v>
      </c>
      <c r="I2666" s="37">
        <v>45483</v>
      </c>
      <c r="J2666" s="37">
        <v>45492</v>
      </c>
      <c r="K2666" s="26" t="s">
        <v>1802</v>
      </c>
      <c r="L2666" s="41">
        <v>2880</v>
      </c>
    </row>
    <row r="2667" spans="1:12" ht="14.25" customHeight="1" x14ac:dyDescent="0.25">
      <c r="A2667" s="12" t="str">
        <f t="shared" si="15"/>
        <v>Termo de Contrato</v>
      </c>
      <c r="B2667" s="31" t="s">
        <v>8348</v>
      </c>
      <c r="C2667" s="34" t="s">
        <v>8269</v>
      </c>
      <c r="D2667" s="55" t="s">
        <v>8349</v>
      </c>
      <c r="E2667" s="26" t="s">
        <v>8271</v>
      </c>
      <c r="F2667" s="26" t="s">
        <v>17</v>
      </c>
      <c r="G2667" s="37">
        <v>45483</v>
      </c>
      <c r="H2667" s="37">
        <v>45483</v>
      </c>
      <c r="I2667" s="37">
        <v>45483</v>
      </c>
      <c r="J2667" s="37">
        <v>45492</v>
      </c>
      <c r="K2667" s="26" t="s">
        <v>1802</v>
      </c>
      <c r="L2667" s="41">
        <v>1600</v>
      </c>
    </row>
    <row r="2668" spans="1:12" ht="14.25" customHeight="1" x14ac:dyDescent="0.25">
      <c r="A2668" s="12" t="str">
        <f t="shared" si="15"/>
        <v>Termo de Contrato</v>
      </c>
      <c r="B2668" s="31" t="s">
        <v>8350</v>
      </c>
      <c r="C2668" s="34" t="s">
        <v>8269</v>
      </c>
      <c r="D2668" s="55" t="s">
        <v>8351</v>
      </c>
      <c r="E2668" s="26" t="s">
        <v>8271</v>
      </c>
      <c r="F2668" s="26" t="s">
        <v>17</v>
      </c>
      <c r="G2668" s="37">
        <v>45475</v>
      </c>
      <c r="H2668" s="37">
        <v>45475</v>
      </c>
      <c r="I2668" s="37">
        <v>45483</v>
      </c>
      <c r="J2668" s="37">
        <v>45492</v>
      </c>
      <c r="K2668" s="26" t="s">
        <v>1802</v>
      </c>
      <c r="L2668" s="41">
        <v>1600</v>
      </c>
    </row>
    <row r="2669" spans="1:12" ht="14.25" customHeight="1" x14ac:dyDescent="0.25">
      <c r="A2669" s="12" t="str">
        <f t="shared" si="15"/>
        <v>Termo de Contrato</v>
      </c>
      <c r="B2669" s="31" t="s">
        <v>8352</v>
      </c>
      <c r="C2669" s="34" t="s">
        <v>8269</v>
      </c>
      <c r="D2669" s="55" t="s">
        <v>8353</v>
      </c>
      <c r="E2669" s="26" t="s">
        <v>8271</v>
      </c>
      <c r="F2669" s="26" t="s">
        <v>17</v>
      </c>
      <c r="G2669" s="37">
        <v>45475</v>
      </c>
      <c r="H2669" s="37">
        <v>45475</v>
      </c>
      <c r="I2669" s="37">
        <v>45483</v>
      </c>
      <c r="J2669" s="37">
        <v>45492</v>
      </c>
      <c r="K2669" s="26" t="s">
        <v>1802</v>
      </c>
      <c r="L2669" s="41">
        <v>2496</v>
      </c>
    </row>
    <row r="2670" spans="1:12" ht="14.25" customHeight="1" x14ac:dyDescent="0.25">
      <c r="A2670" s="12" t="str">
        <f t="shared" si="15"/>
        <v>Termo de Contrato</v>
      </c>
      <c r="B2670" s="31" t="s">
        <v>8354</v>
      </c>
      <c r="C2670" s="34" t="s">
        <v>8269</v>
      </c>
      <c r="D2670" s="55" t="s">
        <v>8355</v>
      </c>
      <c r="E2670" s="26" t="s">
        <v>8271</v>
      </c>
      <c r="F2670" s="26" t="s">
        <v>17</v>
      </c>
      <c r="G2670" s="37">
        <v>45475</v>
      </c>
      <c r="H2670" s="37">
        <v>45477</v>
      </c>
      <c r="I2670" s="37">
        <v>45483</v>
      </c>
      <c r="J2670" s="37">
        <v>45492</v>
      </c>
      <c r="K2670" s="26" t="s">
        <v>1802</v>
      </c>
      <c r="L2670" s="41">
        <v>1600</v>
      </c>
    </row>
    <row r="2671" spans="1:12" ht="14.25" customHeight="1" x14ac:dyDescent="0.25">
      <c r="A2671" s="12" t="str">
        <f t="shared" si="15"/>
        <v>Termo de Contrato</v>
      </c>
      <c r="B2671" s="31" t="s">
        <v>8356</v>
      </c>
      <c r="C2671" s="34" t="s">
        <v>8269</v>
      </c>
      <c r="D2671" s="55" t="s">
        <v>8357</v>
      </c>
      <c r="E2671" s="26" t="s">
        <v>8271</v>
      </c>
      <c r="F2671" s="26" t="s">
        <v>17</v>
      </c>
      <c r="G2671" s="37">
        <v>45475</v>
      </c>
      <c r="H2671" s="37">
        <v>45477</v>
      </c>
      <c r="I2671" s="37">
        <v>45483</v>
      </c>
      <c r="J2671" s="37">
        <v>45492</v>
      </c>
      <c r="K2671" s="26" t="s">
        <v>1802</v>
      </c>
      <c r="L2671" s="41">
        <v>1600</v>
      </c>
    </row>
    <row r="2672" spans="1:12" ht="14.25" customHeight="1" x14ac:dyDescent="0.25">
      <c r="A2672" s="12" t="str">
        <f t="shared" si="15"/>
        <v>Termo de Contrato</v>
      </c>
      <c r="B2672" s="31" t="s">
        <v>8358</v>
      </c>
      <c r="C2672" s="34" t="s">
        <v>8269</v>
      </c>
      <c r="D2672" s="55" t="s">
        <v>8359</v>
      </c>
      <c r="E2672" s="26" t="s">
        <v>8271</v>
      </c>
      <c r="F2672" s="26" t="s">
        <v>17</v>
      </c>
      <c r="G2672" s="37">
        <v>45475</v>
      </c>
      <c r="H2672" s="37">
        <v>45476</v>
      </c>
      <c r="I2672" s="37">
        <v>45483</v>
      </c>
      <c r="J2672" s="37">
        <v>45492</v>
      </c>
      <c r="K2672" s="26" t="s">
        <v>1802</v>
      </c>
      <c r="L2672" s="41">
        <v>2496</v>
      </c>
    </row>
    <row r="2673" spans="1:12" ht="14.25" customHeight="1" x14ac:dyDescent="0.25">
      <c r="A2673" s="12" t="str">
        <f t="shared" si="15"/>
        <v>Termo de Contrato</v>
      </c>
      <c r="B2673" s="31" t="s">
        <v>8360</v>
      </c>
      <c r="C2673" s="34" t="s">
        <v>8269</v>
      </c>
      <c r="D2673" s="55" t="s">
        <v>8361</v>
      </c>
      <c r="E2673" s="26" t="s">
        <v>8271</v>
      </c>
      <c r="F2673" s="26" t="s">
        <v>17</v>
      </c>
      <c r="G2673" s="37">
        <v>45491</v>
      </c>
      <c r="H2673" s="37">
        <v>45492</v>
      </c>
      <c r="I2673" s="37">
        <v>45483</v>
      </c>
      <c r="J2673" s="37">
        <v>45492</v>
      </c>
      <c r="K2673" s="26" t="s">
        <v>1802</v>
      </c>
      <c r="L2673" s="41">
        <v>1820</v>
      </c>
    </row>
    <row r="2674" spans="1:12" ht="14.25" customHeight="1" x14ac:dyDescent="0.25">
      <c r="A2674" s="12" t="str">
        <f t="shared" si="15"/>
        <v>Termo de Contrato</v>
      </c>
      <c r="B2674" s="31" t="s">
        <v>8362</v>
      </c>
      <c r="C2674" s="34" t="s">
        <v>8269</v>
      </c>
      <c r="D2674" s="55" t="s">
        <v>8363</v>
      </c>
      <c r="E2674" s="26" t="s">
        <v>8271</v>
      </c>
      <c r="F2674" s="26" t="s">
        <v>17</v>
      </c>
      <c r="G2674" s="37">
        <v>45475</v>
      </c>
      <c r="H2674" s="37">
        <v>45475</v>
      </c>
      <c r="I2674" s="37">
        <v>45483</v>
      </c>
      <c r="J2674" s="37">
        <v>45492</v>
      </c>
      <c r="K2674" s="26" t="s">
        <v>1802</v>
      </c>
      <c r="L2674" s="41">
        <v>1600</v>
      </c>
    </row>
    <row r="2675" spans="1:12" ht="14.25" customHeight="1" x14ac:dyDescent="0.25">
      <c r="A2675" s="12" t="str">
        <f t="shared" si="15"/>
        <v>Termo de Contrato</v>
      </c>
      <c r="B2675" s="31" t="s">
        <v>8364</v>
      </c>
      <c r="C2675" s="34" t="s">
        <v>8269</v>
      </c>
      <c r="D2675" s="55" t="s">
        <v>8365</v>
      </c>
      <c r="E2675" s="26" t="s">
        <v>8271</v>
      </c>
      <c r="F2675" s="26" t="s">
        <v>17</v>
      </c>
      <c r="G2675" s="37">
        <v>45491</v>
      </c>
      <c r="H2675" s="37">
        <v>45492</v>
      </c>
      <c r="I2675" s="37">
        <v>45483</v>
      </c>
      <c r="J2675" s="37">
        <v>45492</v>
      </c>
      <c r="K2675" s="26" t="s">
        <v>1802</v>
      </c>
      <c r="L2675" s="56">
        <v>2080</v>
      </c>
    </row>
    <row r="2676" spans="1:12" ht="14.25" customHeight="1" x14ac:dyDescent="0.25">
      <c r="A2676" s="12" t="str">
        <f t="shared" si="15"/>
        <v>Termo de Contrato</v>
      </c>
      <c r="B2676" s="31" t="s">
        <v>8366</v>
      </c>
      <c r="C2676" s="34" t="s">
        <v>8269</v>
      </c>
      <c r="D2676" s="55" t="s">
        <v>8367</v>
      </c>
      <c r="E2676" s="26" t="s">
        <v>8271</v>
      </c>
      <c r="F2676" s="26" t="s">
        <v>17</v>
      </c>
      <c r="G2676" s="37">
        <v>45475</v>
      </c>
      <c r="H2676" s="37">
        <v>45475</v>
      </c>
      <c r="I2676" s="37">
        <v>45483</v>
      </c>
      <c r="J2676" s="37">
        <v>45492</v>
      </c>
      <c r="K2676" s="26" t="s">
        <v>1802</v>
      </c>
      <c r="L2676" s="56">
        <v>1600</v>
      </c>
    </row>
    <row r="2677" spans="1:12" ht="14.25" customHeight="1" x14ac:dyDescent="0.25">
      <c r="A2677" s="12" t="str">
        <f t="shared" si="15"/>
        <v>Termo de Contrato</v>
      </c>
      <c r="B2677" s="31" t="s">
        <v>8368</v>
      </c>
      <c r="C2677" s="34" t="s">
        <v>8269</v>
      </c>
      <c r="D2677" s="55" t="s">
        <v>8369</v>
      </c>
      <c r="E2677" s="26" t="s">
        <v>8271</v>
      </c>
      <c r="F2677" s="26" t="s">
        <v>17</v>
      </c>
      <c r="G2677" s="37">
        <v>45491</v>
      </c>
      <c r="H2677" s="37">
        <v>45492</v>
      </c>
      <c r="I2677" s="37">
        <v>45483</v>
      </c>
      <c r="J2677" s="37">
        <v>45492</v>
      </c>
      <c r="K2677" s="26" t="s">
        <v>1802</v>
      </c>
      <c r="L2677" s="56">
        <v>1280</v>
      </c>
    </row>
    <row r="2678" spans="1:12" ht="14.25" customHeight="1" x14ac:dyDescent="0.25">
      <c r="A2678" s="12" t="str">
        <f t="shared" si="15"/>
        <v>Termo de Contrato</v>
      </c>
      <c r="B2678" s="31" t="s">
        <v>8370</v>
      </c>
      <c r="C2678" s="34" t="s">
        <v>8269</v>
      </c>
      <c r="D2678" s="55" t="s">
        <v>8371</v>
      </c>
      <c r="E2678" s="26" t="s">
        <v>8271</v>
      </c>
      <c r="F2678" s="26" t="s">
        <v>17</v>
      </c>
      <c r="G2678" s="37">
        <v>45475</v>
      </c>
      <c r="H2678" s="37">
        <v>45477</v>
      </c>
      <c r="I2678" s="37">
        <v>45483</v>
      </c>
      <c r="J2678" s="37">
        <v>45492</v>
      </c>
      <c r="K2678" s="26" t="s">
        <v>1802</v>
      </c>
      <c r="L2678" s="56">
        <v>2496</v>
      </c>
    </row>
    <row r="2679" spans="1:12" ht="14.25" customHeight="1" x14ac:dyDescent="0.25">
      <c r="A2679" s="12" t="str">
        <f t="shared" si="15"/>
        <v>Termo de Contrato</v>
      </c>
      <c r="B2679" s="31" t="s">
        <v>8372</v>
      </c>
      <c r="C2679" s="34" t="s">
        <v>8269</v>
      </c>
      <c r="D2679" s="55" t="s">
        <v>8373</v>
      </c>
      <c r="E2679" s="26" t="s">
        <v>8271</v>
      </c>
      <c r="F2679" s="26" t="s">
        <v>17</v>
      </c>
      <c r="G2679" s="37">
        <v>45491</v>
      </c>
      <c r="H2679" s="37">
        <v>45492</v>
      </c>
      <c r="I2679" s="37">
        <v>45483</v>
      </c>
      <c r="J2679" s="37">
        <v>45492</v>
      </c>
      <c r="K2679" s="26" t="s">
        <v>1802</v>
      </c>
      <c r="L2679" s="56">
        <v>2288</v>
      </c>
    </row>
    <row r="2680" spans="1:12" ht="14.25" customHeight="1" x14ac:dyDescent="0.25">
      <c r="A2680" s="12" t="str">
        <f t="shared" si="15"/>
        <v>Termo de Contrato</v>
      </c>
      <c r="B2680" s="31" t="s">
        <v>8374</v>
      </c>
      <c r="C2680" s="34" t="s">
        <v>8269</v>
      </c>
      <c r="D2680" s="55" t="s">
        <v>8375</v>
      </c>
      <c r="E2680" s="26" t="s">
        <v>8271</v>
      </c>
      <c r="F2680" s="26" t="s">
        <v>17</v>
      </c>
      <c r="G2680" s="37">
        <v>45475</v>
      </c>
      <c r="H2680" s="37">
        <v>45477</v>
      </c>
      <c r="I2680" s="37">
        <v>45483</v>
      </c>
      <c r="J2680" s="37">
        <v>45492</v>
      </c>
      <c r="K2680" s="26" t="s">
        <v>1802</v>
      </c>
      <c r="L2680" s="56">
        <v>2496</v>
      </c>
    </row>
    <row r="2681" spans="1:12" ht="14.25" customHeight="1" x14ac:dyDescent="0.25">
      <c r="A2681" s="12" t="str">
        <f t="shared" si="15"/>
        <v>Termo de Contrato</v>
      </c>
      <c r="B2681" s="31" t="s">
        <v>8376</v>
      </c>
      <c r="C2681" s="34" t="s">
        <v>8269</v>
      </c>
      <c r="D2681" s="55" t="s">
        <v>8377</v>
      </c>
      <c r="E2681" s="26" t="s">
        <v>8271</v>
      </c>
      <c r="F2681" s="26" t="s">
        <v>17</v>
      </c>
      <c r="G2681" s="37">
        <v>45475</v>
      </c>
      <c r="H2681" s="37">
        <v>45475</v>
      </c>
      <c r="I2681" s="37">
        <v>45483</v>
      </c>
      <c r="J2681" s="37">
        <v>45492</v>
      </c>
      <c r="K2681" s="26" t="s">
        <v>1802</v>
      </c>
      <c r="L2681" s="56">
        <v>2080</v>
      </c>
    </row>
    <row r="2682" spans="1:12" ht="14.25" customHeight="1" x14ac:dyDescent="0.25">
      <c r="A2682" s="12" t="str">
        <f t="shared" si="15"/>
        <v>Termo de Contrato</v>
      </c>
      <c r="B2682" s="31" t="s">
        <v>8378</v>
      </c>
      <c r="C2682" s="34" t="s">
        <v>8269</v>
      </c>
      <c r="D2682" s="55" t="s">
        <v>8379</v>
      </c>
      <c r="E2682" s="26" t="s">
        <v>8271</v>
      </c>
      <c r="F2682" s="26" t="s">
        <v>17</v>
      </c>
      <c r="G2682" s="37">
        <v>45475</v>
      </c>
      <c r="H2682" s="37">
        <v>45475</v>
      </c>
      <c r="I2682" s="37">
        <v>45483</v>
      </c>
      <c r="J2682" s="37">
        <v>45492</v>
      </c>
      <c r="K2682" s="26" t="s">
        <v>1802</v>
      </c>
      <c r="L2682" s="56">
        <v>2496</v>
      </c>
    </row>
    <row r="2683" spans="1:12" ht="14.25" customHeight="1" x14ac:dyDescent="0.25">
      <c r="A2683" s="12" t="str">
        <f t="shared" si="15"/>
        <v>Termo de Contrato</v>
      </c>
      <c r="B2683" s="31" t="s">
        <v>8380</v>
      </c>
      <c r="C2683" s="34" t="s">
        <v>8269</v>
      </c>
      <c r="D2683" s="55" t="s">
        <v>8381</v>
      </c>
      <c r="E2683" s="26" t="s">
        <v>8271</v>
      </c>
      <c r="F2683" s="26" t="s">
        <v>17</v>
      </c>
      <c r="G2683" s="37">
        <v>45475</v>
      </c>
      <c r="H2683" s="37">
        <v>45477</v>
      </c>
      <c r="I2683" s="37">
        <v>45483</v>
      </c>
      <c r="J2683" s="37">
        <v>45492</v>
      </c>
      <c r="K2683" s="26" t="s">
        <v>1802</v>
      </c>
      <c r="L2683" s="56">
        <v>2880</v>
      </c>
    </row>
    <row r="2684" spans="1:12" ht="14.25" customHeight="1" x14ac:dyDescent="0.25">
      <c r="A2684" s="12" t="str">
        <f t="shared" si="15"/>
        <v>Termo de Contrato</v>
      </c>
      <c r="B2684" s="31" t="s">
        <v>8382</v>
      </c>
      <c r="C2684" s="34" t="s">
        <v>8269</v>
      </c>
      <c r="D2684" s="55" t="s">
        <v>8383</v>
      </c>
      <c r="E2684" s="26" t="s">
        <v>8271</v>
      </c>
      <c r="F2684" s="26" t="s">
        <v>17</v>
      </c>
      <c r="G2684" s="37">
        <v>45475</v>
      </c>
      <c r="H2684" s="37">
        <v>45475</v>
      </c>
      <c r="I2684" s="37">
        <v>45483</v>
      </c>
      <c r="J2684" s="37">
        <v>45492</v>
      </c>
      <c r="K2684" s="26" t="s">
        <v>1802</v>
      </c>
      <c r="L2684" s="56">
        <v>2496</v>
      </c>
    </row>
    <row r="2685" spans="1:12" ht="14.25" customHeight="1" x14ac:dyDescent="0.25">
      <c r="A2685" s="12" t="str">
        <f t="shared" si="15"/>
        <v>Termo de Contrato</v>
      </c>
      <c r="B2685" s="31" t="s">
        <v>8384</v>
      </c>
      <c r="C2685" s="34" t="s">
        <v>8269</v>
      </c>
      <c r="D2685" s="55" t="s">
        <v>8385</v>
      </c>
      <c r="E2685" s="26" t="s">
        <v>8271</v>
      </c>
      <c r="F2685" s="26" t="s">
        <v>17</v>
      </c>
      <c r="G2685" s="37">
        <v>45475</v>
      </c>
      <c r="H2685" s="37">
        <v>45475</v>
      </c>
      <c r="I2685" s="37">
        <v>45483</v>
      </c>
      <c r="J2685" s="37">
        <v>45492</v>
      </c>
      <c r="K2685" s="26" t="s">
        <v>1802</v>
      </c>
      <c r="L2685" s="56">
        <v>1600</v>
      </c>
    </row>
    <row r="2686" spans="1:12" ht="14.25" customHeight="1" x14ac:dyDescent="0.25">
      <c r="A2686" s="12" t="str">
        <f t="shared" si="15"/>
        <v>Termo de Contrato</v>
      </c>
      <c r="B2686" s="31" t="s">
        <v>8386</v>
      </c>
      <c r="C2686" s="34" t="s">
        <v>8269</v>
      </c>
      <c r="D2686" s="55" t="s">
        <v>8387</v>
      </c>
      <c r="E2686" s="26" t="s">
        <v>8271</v>
      </c>
      <c r="F2686" s="26" t="s">
        <v>17</v>
      </c>
      <c r="G2686" s="37">
        <v>45475</v>
      </c>
      <c r="H2686" s="37">
        <v>45477</v>
      </c>
      <c r="I2686" s="37">
        <v>45483</v>
      </c>
      <c r="J2686" s="37">
        <v>45492</v>
      </c>
      <c r="K2686" s="26" t="s">
        <v>1802</v>
      </c>
      <c r="L2686" s="56">
        <v>1600</v>
      </c>
    </row>
    <row r="2687" spans="1:12" ht="14.25" customHeight="1" x14ac:dyDescent="0.25">
      <c r="A2687" s="12" t="str">
        <f t="shared" si="15"/>
        <v>Termo de Contrato</v>
      </c>
      <c r="B2687" s="31" t="s">
        <v>8388</v>
      </c>
      <c r="C2687" s="34" t="s">
        <v>8269</v>
      </c>
      <c r="D2687" s="55" t="s">
        <v>8389</v>
      </c>
      <c r="E2687" s="26" t="s">
        <v>8271</v>
      </c>
      <c r="F2687" s="26" t="s">
        <v>17</v>
      </c>
      <c r="G2687" s="37">
        <v>45491</v>
      </c>
      <c r="H2687" s="37">
        <v>45492</v>
      </c>
      <c r="I2687" s="37">
        <v>45483</v>
      </c>
      <c r="J2687" s="37">
        <v>45492</v>
      </c>
      <c r="K2687" s="26" t="s">
        <v>1802</v>
      </c>
      <c r="L2687" s="56">
        <v>2288</v>
      </c>
    </row>
    <row r="2688" spans="1:12" ht="14.25" customHeight="1" x14ac:dyDescent="0.25">
      <c r="A2688" s="12" t="str">
        <f t="shared" si="15"/>
        <v>Termo de Contrato</v>
      </c>
      <c r="B2688" s="31" t="s">
        <v>8390</v>
      </c>
      <c r="C2688" s="34" t="s">
        <v>8269</v>
      </c>
      <c r="D2688" s="55" t="s">
        <v>8391</v>
      </c>
      <c r="E2688" s="26" t="s">
        <v>8271</v>
      </c>
      <c r="F2688" s="26" t="s">
        <v>17</v>
      </c>
      <c r="G2688" s="37">
        <v>45475</v>
      </c>
      <c r="H2688" s="37">
        <v>45477</v>
      </c>
      <c r="I2688" s="37">
        <v>45483</v>
      </c>
      <c r="J2688" s="37">
        <v>45492</v>
      </c>
      <c r="K2688" s="26" t="s">
        <v>1802</v>
      </c>
      <c r="L2688" s="56">
        <v>2496</v>
      </c>
    </row>
    <row r="2689" spans="1:12" ht="14.25" customHeight="1" x14ac:dyDescent="0.25">
      <c r="A2689" s="12" t="str">
        <f t="shared" si="15"/>
        <v>Termo de Contrato</v>
      </c>
      <c r="B2689" s="31" t="s">
        <v>8392</v>
      </c>
      <c r="C2689" s="34" t="s">
        <v>8269</v>
      </c>
      <c r="D2689" s="55" t="s">
        <v>8393</v>
      </c>
      <c r="E2689" s="26" t="s">
        <v>8271</v>
      </c>
      <c r="F2689" s="26" t="s">
        <v>17</v>
      </c>
      <c r="G2689" s="37">
        <v>45475</v>
      </c>
      <c r="H2689" s="37">
        <v>45477</v>
      </c>
      <c r="I2689" s="37">
        <v>45483</v>
      </c>
      <c r="J2689" s="37">
        <v>45492</v>
      </c>
      <c r="K2689" s="26" t="s">
        <v>1802</v>
      </c>
      <c r="L2689" s="56">
        <v>2496</v>
      </c>
    </row>
    <row r="2690" spans="1:12" ht="14.25" customHeight="1" x14ac:dyDescent="0.25">
      <c r="A2690" s="12" t="str">
        <f t="shared" si="15"/>
        <v>Termo de Contrato</v>
      </c>
      <c r="B2690" s="31" t="s">
        <v>8394</v>
      </c>
      <c r="C2690" s="34" t="s">
        <v>8269</v>
      </c>
      <c r="D2690" s="55" t="s">
        <v>8395</v>
      </c>
      <c r="E2690" s="26" t="s">
        <v>8271</v>
      </c>
      <c r="F2690" s="26" t="s">
        <v>17</v>
      </c>
      <c r="G2690" s="37">
        <v>45475</v>
      </c>
      <c r="H2690" s="37">
        <v>45475</v>
      </c>
      <c r="I2690" s="37">
        <v>45483</v>
      </c>
      <c r="J2690" s="37">
        <v>45492</v>
      </c>
      <c r="K2690" s="26" t="s">
        <v>1802</v>
      </c>
      <c r="L2690" s="56">
        <v>2496</v>
      </c>
    </row>
    <row r="2691" spans="1:12" ht="14.25" customHeight="1" x14ac:dyDescent="0.25">
      <c r="A2691" s="12" t="str">
        <f t="shared" si="15"/>
        <v>Termo de Contrato</v>
      </c>
      <c r="B2691" s="31" t="s">
        <v>8396</v>
      </c>
      <c r="C2691" s="34" t="s">
        <v>8269</v>
      </c>
      <c r="D2691" s="55" t="s">
        <v>8397</v>
      </c>
      <c r="E2691" s="26" t="s">
        <v>8271</v>
      </c>
      <c r="F2691" s="26" t="s">
        <v>17</v>
      </c>
      <c r="G2691" s="37">
        <v>45475</v>
      </c>
      <c r="H2691" s="37">
        <v>45477</v>
      </c>
      <c r="I2691" s="37">
        <v>45483</v>
      </c>
      <c r="J2691" s="37">
        <v>45492</v>
      </c>
      <c r="K2691" s="26" t="s">
        <v>1802</v>
      </c>
      <c r="L2691" s="56">
        <v>1600</v>
      </c>
    </row>
    <row r="2692" spans="1:12" ht="14.25" customHeight="1" x14ac:dyDescent="0.25">
      <c r="A2692" s="12" t="str">
        <f t="shared" si="15"/>
        <v>Termo de Contrato</v>
      </c>
      <c r="B2692" s="31" t="s">
        <v>8398</v>
      </c>
      <c r="C2692" s="34" t="s">
        <v>8269</v>
      </c>
      <c r="D2692" s="55" t="s">
        <v>8399</v>
      </c>
      <c r="E2692" s="26" t="s">
        <v>8271</v>
      </c>
      <c r="F2692" s="26" t="s">
        <v>17</v>
      </c>
      <c r="G2692" s="37">
        <v>45475</v>
      </c>
      <c r="H2692" s="37">
        <v>45475</v>
      </c>
      <c r="I2692" s="37">
        <v>45483</v>
      </c>
      <c r="J2692" s="37">
        <v>45492</v>
      </c>
      <c r="K2692" s="26" t="s">
        <v>1802</v>
      </c>
      <c r="L2692" s="56">
        <v>1600</v>
      </c>
    </row>
    <row r="2693" spans="1:12" ht="14.25" customHeight="1" x14ac:dyDescent="0.25">
      <c r="A2693" s="12" t="str">
        <f t="shared" si="15"/>
        <v>Termo de Contrato</v>
      </c>
      <c r="B2693" s="31" t="s">
        <v>8400</v>
      </c>
      <c r="C2693" s="34" t="s">
        <v>8269</v>
      </c>
      <c r="D2693" s="55" t="s">
        <v>8401</v>
      </c>
      <c r="E2693" s="26" t="s">
        <v>8271</v>
      </c>
      <c r="F2693" s="26" t="s">
        <v>17</v>
      </c>
      <c r="G2693" s="37">
        <v>45475</v>
      </c>
      <c r="H2693" s="37">
        <v>45475</v>
      </c>
      <c r="I2693" s="37">
        <v>45483</v>
      </c>
      <c r="J2693" s="37">
        <v>45492</v>
      </c>
      <c r="K2693" s="26" t="s">
        <v>1802</v>
      </c>
      <c r="L2693" s="56">
        <v>2496</v>
      </c>
    </row>
    <row r="2694" spans="1:12" ht="14.25" customHeight="1" x14ac:dyDescent="0.25">
      <c r="A2694" s="12" t="str">
        <f t="shared" si="15"/>
        <v>Termo de Contrato</v>
      </c>
      <c r="B2694" s="31" t="s">
        <v>8402</v>
      </c>
      <c r="C2694" s="34" t="s">
        <v>8269</v>
      </c>
      <c r="D2694" s="55" t="s">
        <v>8403</v>
      </c>
      <c r="E2694" s="26" t="s">
        <v>8271</v>
      </c>
      <c r="F2694" s="26" t="s">
        <v>17</v>
      </c>
      <c r="G2694" s="37">
        <v>45475</v>
      </c>
      <c r="H2694" s="37">
        <v>45477</v>
      </c>
      <c r="I2694" s="37">
        <v>45483</v>
      </c>
      <c r="J2694" s="37">
        <v>45492</v>
      </c>
      <c r="K2694" s="26" t="s">
        <v>1802</v>
      </c>
      <c r="L2694" s="56">
        <v>1600</v>
      </c>
    </row>
    <row r="2695" spans="1:12" ht="14.25" customHeight="1" x14ac:dyDescent="0.25">
      <c r="A2695" s="12" t="str">
        <f t="shared" si="15"/>
        <v>Termo de Contrato</v>
      </c>
      <c r="B2695" s="31" t="s">
        <v>8404</v>
      </c>
      <c r="C2695" s="34" t="s">
        <v>8269</v>
      </c>
      <c r="D2695" s="55" t="s">
        <v>8405</v>
      </c>
      <c r="E2695" s="26" t="s">
        <v>8271</v>
      </c>
      <c r="F2695" s="26" t="s">
        <v>17</v>
      </c>
      <c r="G2695" s="37">
        <v>45475</v>
      </c>
      <c r="H2695" s="37">
        <v>45476</v>
      </c>
      <c r="I2695" s="37">
        <v>45483</v>
      </c>
      <c r="J2695" s="37">
        <v>45492</v>
      </c>
      <c r="K2695" s="26" t="s">
        <v>1802</v>
      </c>
      <c r="L2695" s="56">
        <v>2496</v>
      </c>
    </row>
    <row r="2696" spans="1:12" ht="14.25" customHeight="1" x14ac:dyDescent="0.25">
      <c r="A2696" s="12" t="str">
        <f t="shared" si="15"/>
        <v>Termo de Contrato</v>
      </c>
      <c r="B2696" s="31" t="s">
        <v>8406</v>
      </c>
      <c r="C2696" s="34" t="s">
        <v>8269</v>
      </c>
      <c r="D2696" s="55" t="s">
        <v>111</v>
      </c>
      <c r="E2696" s="26" t="s">
        <v>8271</v>
      </c>
      <c r="F2696" s="26" t="s">
        <v>17</v>
      </c>
      <c r="G2696" s="37">
        <v>45475</v>
      </c>
      <c r="H2696" s="37">
        <v>45475</v>
      </c>
      <c r="I2696" s="37">
        <v>45483</v>
      </c>
      <c r="J2696" s="37">
        <v>45492</v>
      </c>
      <c r="K2696" s="26" t="s">
        <v>1802</v>
      </c>
      <c r="L2696" s="56">
        <v>2496</v>
      </c>
    </row>
    <row r="2697" spans="1:12" ht="14.25" customHeight="1" x14ac:dyDescent="0.25">
      <c r="A2697" s="12" t="str">
        <f t="shared" si="15"/>
        <v>Termo de Contrato</v>
      </c>
      <c r="B2697" s="31" t="s">
        <v>8407</v>
      </c>
      <c r="C2697" s="34" t="s">
        <v>8269</v>
      </c>
      <c r="D2697" s="55" t="s">
        <v>8408</v>
      </c>
      <c r="E2697" s="26" t="s">
        <v>8271</v>
      </c>
      <c r="F2697" s="26" t="s">
        <v>17</v>
      </c>
      <c r="G2697" s="37">
        <v>45475</v>
      </c>
      <c r="H2697" s="37">
        <v>45475</v>
      </c>
      <c r="I2697" s="37">
        <v>45483</v>
      </c>
      <c r="J2697" s="37">
        <v>45492</v>
      </c>
      <c r="K2697" s="26" t="s">
        <v>1802</v>
      </c>
      <c r="L2697" s="56">
        <v>2880</v>
      </c>
    </row>
    <row r="2698" spans="1:12" ht="14.25" customHeight="1" x14ac:dyDescent="0.25">
      <c r="A2698" s="12" t="str">
        <f t="shared" si="15"/>
        <v>Termo de Contrato</v>
      </c>
      <c r="B2698" s="31" t="s">
        <v>8409</v>
      </c>
      <c r="C2698" s="34" t="s">
        <v>8269</v>
      </c>
      <c r="D2698" s="55" t="s">
        <v>8410</v>
      </c>
      <c r="E2698" s="26" t="s">
        <v>8271</v>
      </c>
      <c r="F2698" s="26" t="s">
        <v>17</v>
      </c>
      <c r="G2698" s="37">
        <v>45491</v>
      </c>
      <c r="H2698" s="37">
        <v>45492</v>
      </c>
      <c r="I2698" s="37">
        <v>45483</v>
      </c>
      <c r="J2698" s="37">
        <v>45492</v>
      </c>
      <c r="K2698" s="26" t="s">
        <v>1802</v>
      </c>
      <c r="L2698" s="56">
        <v>2080</v>
      </c>
    </row>
    <row r="2699" spans="1:12" ht="14.25" customHeight="1" x14ac:dyDescent="0.25">
      <c r="A2699" s="12" t="str">
        <f t="shared" si="15"/>
        <v>Termo de Contrato</v>
      </c>
      <c r="B2699" s="31" t="s">
        <v>8411</v>
      </c>
      <c r="C2699" s="34" t="s">
        <v>8269</v>
      </c>
      <c r="D2699" s="55" t="s">
        <v>8412</v>
      </c>
      <c r="E2699" s="26" t="s">
        <v>8271</v>
      </c>
      <c r="F2699" s="26" t="s">
        <v>17</v>
      </c>
      <c r="G2699" s="37">
        <v>45475</v>
      </c>
      <c r="H2699" s="37">
        <v>45477</v>
      </c>
      <c r="I2699" s="37">
        <v>45483</v>
      </c>
      <c r="J2699" s="37">
        <v>45492</v>
      </c>
      <c r="K2699" s="26" t="s">
        <v>1802</v>
      </c>
      <c r="L2699" s="56">
        <v>1600</v>
      </c>
    </row>
    <row r="2700" spans="1:12" ht="14.25" customHeight="1" x14ac:dyDescent="0.25">
      <c r="A2700" s="12" t="str">
        <f t="shared" si="15"/>
        <v>Termo de Contrato</v>
      </c>
      <c r="B2700" s="31" t="s">
        <v>8413</v>
      </c>
      <c r="C2700" s="34" t="s">
        <v>8269</v>
      </c>
      <c r="D2700" s="55" t="s">
        <v>8414</v>
      </c>
      <c r="E2700" s="26" t="s">
        <v>8271</v>
      </c>
      <c r="F2700" s="26" t="s">
        <v>17</v>
      </c>
      <c r="G2700" s="37">
        <v>45491</v>
      </c>
      <c r="H2700" s="37">
        <v>45492</v>
      </c>
      <c r="I2700" s="37">
        <v>45483</v>
      </c>
      <c r="J2700" s="37">
        <v>45492</v>
      </c>
      <c r="K2700" s="26" t="s">
        <v>1802</v>
      </c>
      <c r="L2700" s="56">
        <v>2288</v>
      </c>
    </row>
    <row r="2701" spans="1:12" ht="14.25" customHeight="1" x14ac:dyDescent="0.25">
      <c r="A2701" s="12" t="str">
        <f t="shared" si="15"/>
        <v>Termo de Contrato</v>
      </c>
      <c r="B2701" s="31" t="s">
        <v>8415</v>
      </c>
      <c r="C2701" s="34" t="s">
        <v>8269</v>
      </c>
      <c r="D2701" s="55" t="s">
        <v>8416</v>
      </c>
      <c r="E2701" s="26" t="s">
        <v>8271</v>
      </c>
      <c r="F2701" s="26" t="s">
        <v>17</v>
      </c>
      <c r="G2701" s="37">
        <v>45475</v>
      </c>
      <c r="H2701" s="37">
        <v>45477</v>
      </c>
      <c r="I2701" s="37">
        <v>45483</v>
      </c>
      <c r="J2701" s="37">
        <v>45492</v>
      </c>
      <c r="K2701" s="26" t="s">
        <v>1802</v>
      </c>
      <c r="L2701" s="56">
        <v>1600</v>
      </c>
    </row>
    <row r="2702" spans="1:12" ht="14.25" customHeight="1" x14ac:dyDescent="0.25">
      <c r="A2702" s="12" t="str">
        <f t="shared" si="15"/>
        <v>Termo de Contrato</v>
      </c>
      <c r="B2702" s="31" t="s">
        <v>8417</v>
      </c>
      <c r="C2702" s="34" t="s">
        <v>8269</v>
      </c>
      <c r="D2702" s="55" t="s">
        <v>8418</v>
      </c>
      <c r="E2702" s="26" t="s">
        <v>8271</v>
      </c>
      <c r="F2702" s="26" t="s">
        <v>17</v>
      </c>
      <c r="G2702" s="37">
        <v>45475</v>
      </c>
      <c r="H2702" s="37">
        <v>45477</v>
      </c>
      <c r="I2702" s="37">
        <v>45483</v>
      </c>
      <c r="J2702" s="37">
        <v>45492</v>
      </c>
      <c r="K2702" s="26" t="s">
        <v>1802</v>
      </c>
      <c r="L2702" s="56">
        <v>1600</v>
      </c>
    </row>
    <row r="2703" spans="1:12" ht="14.25" customHeight="1" x14ac:dyDescent="0.25">
      <c r="A2703" s="12" t="str">
        <f t="shared" si="15"/>
        <v>Termo de Contrato</v>
      </c>
      <c r="B2703" s="31" t="s">
        <v>8419</v>
      </c>
      <c r="C2703" s="34" t="s">
        <v>8269</v>
      </c>
      <c r="D2703" s="55" t="s">
        <v>8420</v>
      </c>
      <c r="E2703" s="26" t="s">
        <v>8271</v>
      </c>
      <c r="F2703" s="26" t="s">
        <v>17</v>
      </c>
      <c r="G2703" s="37">
        <v>45475</v>
      </c>
      <c r="H2703" s="37">
        <v>45476</v>
      </c>
      <c r="I2703" s="37">
        <v>45483</v>
      </c>
      <c r="J2703" s="37">
        <v>45492</v>
      </c>
      <c r="K2703" s="26" t="s">
        <v>1802</v>
      </c>
      <c r="L2703" s="56">
        <v>1600</v>
      </c>
    </row>
    <row r="2704" spans="1:12" ht="14.25" customHeight="1" x14ac:dyDescent="0.25">
      <c r="A2704" s="12" t="str">
        <f t="shared" si="15"/>
        <v>Termo de Contrato</v>
      </c>
      <c r="B2704" s="31" t="s">
        <v>8421</v>
      </c>
      <c r="C2704" s="34" t="s">
        <v>8269</v>
      </c>
      <c r="D2704" s="55" t="s">
        <v>8422</v>
      </c>
      <c r="E2704" s="26" t="s">
        <v>8271</v>
      </c>
      <c r="F2704" s="26" t="s">
        <v>17</v>
      </c>
      <c r="G2704" s="37">
        <v>45475</v>
      </c>
      <c r="H2704" s="37">
        <v>45477</v>
      </c>
      <c r="I2704" s="37">
        <v>45483</v>
      </c>
      <c r="J2704" s="37">
        <v>45492</v>
      </c>
      <c r="K2704" s="26" t="s">
        <v>1802</v>
      </c>
      <c r="L2704" s="56">
        <v>1600</v>
      </c>
    </row>
    <row r="2705" spans="1:12" ht="14.25" customHeight="1" x14ac:dyDescent="0.25">
      <c r="A2705" s="12" t="str">
        <f t="shared" si="15"/>
        <v>Termo de Contrato</v>
      </c>
      <c r="B2705" s="31" t="s">
        <v>8423</v>
      </c>
      <c r="C2705" s="34" t="s">
        <v>8269</v>
      </c>
      <c r="D2705" s="55" t="s">
        <v>8424</v>
      </c>
      <c r="E2705" s="26" t="s">
        <v>8271</v>
      </c>
      <c r="F2705" s="26" t="s">
        <v>17</v>
      </c>
      <c r="G2705" s="37">
        <v>45475</v>
      </c>
      <c r="H2705" s="37">
        <v>45477</v>
      </c>
      <c r="I2705" s="37">
        <v>45483</v>
      </c>
      <c r="J2705" s="37">
        <v>45492</v>
      </c>
      <c r="K2705" s="26" t="s">
        <v>1802</v>
      </c>
      <c r="L2705" s="56">
        <v>1600</v>
      </c>
    </row>
    <row r="2706" spans="1:12" ht="14.25" customHeight="1" x14ac:dyDescent="0.25">
      <c r="A2706" s="12" t="str">
        <f t="shared" si="15"/>
        <v>Termo de Contrato</v>
      </c>
      <c r="B2706" s="31" t="s">
        <v>8425</v>
      </c>
      <c r="C2706" s="34" t="s">
        <v>8269</v>
      </c>
      <c r="D2706" s="55" t="s">
        <v>8426</v>
      </c>
      <c r="E2706" s="26" t="s">
        <v>8271</v>
      </c>
      <c r="F2706" s="26" t="s">
        <v>17</v>
      </c>
      <c r="G2706" s="37">
        <v>45475</v>
      </c>
      <c r="H2706" s="37">
        <v>45477</v>
      </c>
      <c r="I2706" s="37">
        <v>45483</v>
      </c>
      <c r="J2706" s="37">
        <v>45492</v>
      </c>
      <c r="K2706" s="26" t="s">
        <v>1802</v>
      </c>
      <c r="L2706" s="56">
        <v>2496</v>
      </c>
    </row>
    <row r="2707" spans="1:12" ht="14.25" customHeight="1" x14ac:dyDescent="0.25">
      <c r="A2707" s="12" t="str">
        <f t="shared" si="15"/>
        <v>Termo de Contrato</v>
      </c>
      <c r="B2707" s="31" t="s">
        <v>8427</v>
      </c>
      <c r="C2707" s="34" t="s">
        <v>8269</v>
      </c>
      <c r="D2707" s="55" t="s">
        <v>8428</v>
      </c>
      <c r="E2707" s="26" t="s">
        <v>8271</v>
      </c>
      <c r="F2707" s="26" t="s">
        <v>17</v>
      </c>
      <c r="G2707" s="37">
        <v>45475</v>
      </c>
      <c r="H2707" s="37">
        <v>45475</v>
      </c>
      <c r="I2707" s="37">
        <v>45483</v>
      </c>
      <c r="J2707" s="37">
        <v>45492</v>
      </c>
      <c r="K2707" s="26" t="s">
        <v>1802</v>
      </c>
      <c r="L2707" s="56">
        <v>1600</v>
      </c>
    </row>
    <row r="2708" spans="1:12" ht="14.25" customHeight="1" x14ac:dyDescent="0.25">
      <c r="A2708" s="12" t="str">
        <f t="shared" si="15"/>
        <v>Termo de Contrato</v>
      </c>
      <c r="B2708" s="31" t="s">
        <v>8429</v>
      </c>
      <c r="C2708" s="34" t="s">
        <v>8269</v>
      </c>
      <c r="D2708" s="55" t="s">
        <v>8430</v>
      </c>
      <c r="E2708" s="26" t="s">
        <v>8271</v>
      </c>
      <c r="F2708" s="26" t="s">
        <v>17</v>
      </c>
      <c r="G2708" s="37">
        <v>45483</v>
      </c>
      <c r="H2708" s="37">
        <v>45483</v>
      </c>
      <c r="I2708" s="37">
        <v>45483</v>
      </c>
      <c r="J2708" s="37">
        <v>45492</v>
      </c>
      <c r="K2708" s="26" t="s">
        <v>1802</v>
      </c>
      <c r="L2708" s="56">
        <v>1600</v>
      </c>
    </row>
    <row r="2709" spans="1:12" ht="14.25" customHeight="1" x14ac:dyDescent="0.25">
      <c r="A2709" s="12" t="str">
        <f t="shared" si="15"/>
        <v>Termo de Contrato</v>
      </c>
      <c r="B2709" s="31" t="s">
        <v>8431</v>
      </c>
      <c r="C2709" s="34" t="s">
        <v>8269</v>
      </c>
      <c r="D2709" s="55" t="s">
        <v>8432</v>
      </c>
      <c r="E2709" s="26" t="s">
        <v>8271</v>
      </c>
      <c r="F2709" s="26" t="s">
        <v>17</v>
      </c>
      <c r="G2709" s="37">
        <v>45475</v>
      </c>
      <c r="H2709" s="37">
        <v>45477</v>
      </c>
      <c r="I2709" s="37">
        <v>45483</v>
      </c>
      <c r="J2709" s="37">
        <v>45492</v>
      </c>
      <c r="K2709" s="26" t="s">
        <v>1802</v>
      </c>
      <c r="L2709" s="56">
        <v>1600</v>
      </c>
    </row>
    <row r="2710" spans="1:12" ht="14.25" customHeight="1" x14ac:dyDescent="0.25">
      <c r="A2710" s="12" t="str">
        <f t="shared" si="15"/>
        <v>Termo de Contrato</v>
      </c>
      <c r="B2710" s="31" t="s">
        <v>8433</v>
      </c>
      <c r="C2710" s="34" t="s">
        <v>8269</v>
      </c>
      <c r="D2710" s="55" t="s">
        <v>8434</v>
      </c>
      <c r="E2710" s="26" t="s">
        <v>8271</v>
      </c>
      <c r="F2710" s="26" t="s">
        <v>17</v>
      </c>
      <c r="G2710" s="37">
        <v>45491</v>
      </c>
      <c r="H2710" s="37">
        <v>45492</v>
      </c>
      <c r="I2710" s="37">
        <v>45483</v>
      </c>
      <c r="J2710" s="37">
        <v>45492</v>
      </c>
      <c r="K2710" s="26" t="s">
        <v>1802</v>
      </c>
      <c r="L2710" s="56">
        <v>2080</v>
      </c>
    </row>
    <row r="2711" spans="1:12" ht="14.25" customHeight="1" x14ac:dyDescent="0.25">
      <c r="A2711" s="12" t="str">
        <f t="shared" si="15"/>
        <v>Termo de Contrato</v>
      </c>
      <c r="B2711" s="31" t="s">
        <v>8435</v>
      </c>
      <c r="C2711" s="34" t="s">
        <v>8269</v>
      </c>
      <c r="D2711" s="55" t="s">
        <v>8436</v>
      </c>
      <c r="E2711" s="26" t="s">
        <v>8271</v>
      </c>
      <c r="F2711" s="26" t="s">
        <v>17</v>
      </c>
      <c r="G2711" s="37">
        <v>45475</v>
      </c>
      <c r="H2711" s="37">
        <v>45475</v>
      </c>
      <c r="I2711" s="37">
        <v>45483</v>
      </c>
      <c r="J2711" s="37">
        <v>45492</v>
      </c>
      <c r="K2711" s="26" t="s">
        <v>1802</v>
      </c>
      <c r="L2711" s="56">
        <v>1600</v>
      </c>
    </row>
    <row r="2712" spans="1:12" ht="14.25" customHeight="1" x14ac:dyDescent="0.25">
      <c r="A2712" s="12" t="str">
        <f t="shared" si="15"/>
        <v>Termo de Contrato</v>
      </c>
      <c r="B2712" s="31" t="s">
        <v>8437</v>
      </c>
      <c r="C2712" s="34" t="s">
        <v>8269</v>
      </c>
      <c r="D2712" s="55" t="s">
        <v>8438</v>
      </c>
      <c r="E2712" s="26" t="s">
        <v>8271</v>
      </c>
      <c r="F2712" s="26" t="s">
        <v>17</v>
      </c>
      <c r="G2712" s="37">
        <v>45475</v>
      </c>
      <c r="H2712" s="37">
        <v>45475</v>
      </c>
      <c r="I2712" s="37">
        <v>45483</v>
      </c>
      <c r="J2712" s="37">
        <v>45492</v>
      </c>
      <c r="K2712" s="26" t="s">
        <v>1802</v>
      </c>
      <c r="L2712" s="56">
        <v>2496</v>
      </c>
    </row>
    <row r="2713" spans="1:12" ht="14.25" customHeight="1" x14ac:dyDescent="0.25">
      <c r="A2713" s="12" t="str">
        <f t="shared" si="15"/>
        <v>Termo de Contrato</v>
      </c>
      <c r="B2713" s="31" t="s">
        <v>8439</v>
      </c>
      <c r="C2713" s="34" t="s">
        <v>8269</v>
      </c>
      <c r="D2713" s="55" t="s">
        <v>8440</v>
      </c>
      <c r="E2713" s="26" t="s">
        <v>8271</v>
      </c>
      <c r="F2713" s="26" t="s">
        <v>17</v>
      </c>
      <c r="G2713" s="37">
        <v>45483</v>
      </c>
      <c r="H2713" s="37">
        <v>45483</v>
      </c>
      <c r="I2713" s="37">
        <v>45483</v>
      </c>
      <c r="J2713" s="37">
        <v>45492</v>
      </c>
      <c r="K2713" s="26" t="s">
        <v>1802</v>
      </c>
      <c r="L2713" s="56">
        <v>2080</v>
      </c>
    </row>
    <row r="2714" spans="1:12" ht="14.25" customHeight="1" x14ac:dyDescent="0.25">
      <c r="A2714" s="12" t="str">
        <f t="shared" si="15"/>
        <v>Termo de Contrato</v>
      </c>
      <c r="B2714" s="31" t="s">
        <v>8441</v>
      </c>
      <c r="C2714" s="34" t="s">
        <v>8269</v>
      </c>
      <c r="D2714" s="55" t="s">
        <v>3161</v>
      </c>
      <c r="E2714" s="26" t="s">
        <v>8271</v>
      </c>
      <c r="F2714" s="26" t="s">
        <v>17</v>
      </c>
      <c r="G2714" s="37">
        <v>45483</v>
      </c>
      <c r="H2714" s="37">
        <v>45483</v>
      </c>
      <c r="I2714" s="37">
        <v>45483</v>
      </c>
      <c r="J2714" s="37">
        <v>45492</v>
      </c>
      <c r="K2714" s="26" t="s">
        <v>1802</v>
      </c>
      <c r="L2714" s="56">
        <v>1120</v>
      </c>
    </row>
    <row r="2715" spans="1:12" ht="14.25" customHeight="1" x14ac:dyDescent="0.25">
      <c r="A2715" s="12" t="str">
        <f t="shared" si="15"/>
        <v>Termo de Contrato</v>
      </c>
      <c r="B2715" s="31" t="s">
        <v>8442</v>
      </c>
      <c r="C2715" s="34" t="s">
        <v>8269</v>
      </c>
      <c r="D2715" s="55" t="s">
        <v>8443</v>
      </c>
      <c r="E2715" s="26" t="s">
        <v>8271</v>
      </c>
      <c r="F2715" s="26" t="s">
        <v>17</v>
      </c>
      <c r="G2715" s="37">
        <v>45491</v>
      </c>
      <c r="H2715" s="37">
        <v>45492</v>
      </c>
      <c r="I2715" s="37">
        <v>45483</v>
      </c>
      <c r="J2715" s="37">
        <v>45492</v>
      </c>
      <c r="K2715" s="26" t="s">
        <v>1802</v>
      </c>
      <c r="L2715" s="56">
        <v>2080</v>
      </c>
    </row>
    <row r="2716" spans="1:12" ht="14.25" customHeight="1" x14ac:dyDescent="0.25">
      <c r="A2716" s="12" t="str">
        <f t="shared" si="15"/>
        <v>Termo de Contrato</v>
      </c>
      <c r="B2716" s="31" t="s">
        <v>8444</v>
      </c>
      <c r="C2716" s="34" t="s">
        <v>8269</v>
      </c>
      <c r="D2716" s="55" t="s">
        <v>8445</v>
      </c>
      <c r="E2716" s="26" t="s">
        <v>8271</v>
      </c>
      <c r="F2716" s="26" t="s">
        <v>17</v>
      </c>
      <c r="G2716" s="37">
        <v>45475</v>
      </c>
      <c r="H2716" s="37">
        <v>45475</v>
      </c>
      <c r="I2716" s="37">
        <v>45483</v>
      </c>
      <c r="J2716" s="37">
        <v>45492</v>
      </c>
      <c r="K2716" s="26" t="s">
        <v>1802</v>
      </c>
      <c r="L2716" s="56">
        <v>2496</v>
      </c>
    </row>
    <row r="2717" spans="1:12" ht="14.25" customHeight="1" x14ac:dyDescent="0.25">
      <c r="A2717" s="12" t="str">
        <f t="shared" si="15"/>
        <v>Termo de Contrato</v>
      </c>
      <c r="B2717" s="31" t="s">
        <v>8446</v>
      </c>
      <c r="C2717" s="34" t="s">
        <v>8269</v>
      </c>
      <c r="D2717" s="55" t="s">
        <v>8447</v>
      </c>
      <c r="E2717" s="26" t="s">
        <v>8271</v>
      </c>
      <c r="F2717" s="26" t="s">
        <v>17</v>
      </c>
      <c r="G2717" s="37">
        <v>45475</v>
      </c>
      <c r="H2717" s="37">
        <v>45475</v>
      </c>
      <c r="I2717" s="37">
        <v>45483</v>
      </c>
      <c r="J2717" s="37">
        <v>45492</v>
      </c>
      <c r="K2717" s="26" t="s">
        <v>1802</v>
      </c>
      <c r="L2717" s="56">
        <v>1600</v>
      </c>
    </row>
    <row r="2718" spans="1:12" ht="14.25" customHeight="1" x14ac:dyDescent="0.25">
      <c r="A2718" s="12" t="str">
        <f t="shared" si="15"/>
        <v>Termo de Contrato</v>
      </c>
      <c r="B2718" s="31" t="s">
        <v>8448</v>
      </c>
      <c r="C2718" s="34" t="s">
        <v>8269</v>
      </c>
      <c r="D2718" s="55" t="s">
        <v>8449</v>
      </c>
      <c r="E2718" s="26" t="s">
        <v>8271</v>
      </c>
      <c r="F2718" s="26" t="s">
        <v>17</v>
      </c>
      <c r="G2718" s="37">
        <v>45475</v>
      </c>
      <c r="H2718" s="37">
        <v>45475</v>
      </c>
      <c r="I2718" s="37">
        <v>45483</v>
      </c>
      <c r="J2718" s="37">
        <v>45492</v>
      </c>
      <c r="K2718" s="26" t="s">
        <v>1802</v>
      </c>
      <c r="L2718" s="56">
        <v>1600</v>
      </c>
    </row>
    <row r="2719" spans="1:12" ht="14.25" customHeight="1" x14ac:dyDescent="0.25">
      <c r="A2719" s="12" t="str">
        <f t="shared" si="15"/>
        <v>Termo de Contrato</v>
      </c>
      <c r="B2719" s="31" t="s">
        <v>8450</v>
      </c>
      <c r="C2719" s="34" t="s">
        <v>8269</v>
      </c>
      <c r="D2719" s="55" t="s">
        <v>8451</v>
      </c>
      <c r="E2719" s="26" t="s">
        <v>8271</v>
      </c>
      <c r="F2719" s="26" t="s">
        <v>17</v>
      </c>
      <c r="G2719" s="37">
        <v>45475</v>
      </c>
      <c r="H2719" s="37">
        <v>45478</v>
      </c>
      <c r="I2719" s="37">
        <v>45483</v>
      </c>
      <c r="J2719" s="37">
        <v>45492</v>
      </c>
      <c r="K2719" s="26" t="s">
        <v>1802</v>
      </c>
      <c r="L2719" s="56">
        <v>1600</v>
      </c>
    </row>
    <row r="2720" spans="1:12" ht="14.25" customHeight="1" x14ac:dyDescent="0.25">
      <c r="A2720" s="12" t="str">
        <f t="shared" si="15"/>
        <v>Termo de Contrato</v>
      </c>
      <c r="B2720" s="31" t="s">
        <v>8452</v>
      </c>
      <c r="C2720" s="34" t="s">
        <v>8269</v>
      </c>
      <c r="D2720" s="55" t="s">
        <v>8453</v>
      </c>
      <c r="E2720" s="26" t="s">
        <v>8271</v>
      </c>
      <c r="F2720" s="26" t="s">
        <v>17</v>
      </c>
      <c r="G2720" s="37">
        <v>45475</v>
      </c>
      <c r="H2720" s="37">
        <v>45475</v>
      </c>
      <c r="I2720" s="37">
        <v>45483</v>
      </c>
      <c r="J2720" s="37">
        <v>45492</v>
      </c>
      <c r="K2720" s="26" t="s">
        <v>1802</v>
      </c>
      <c r="L2720" s="56">
        <v>1600</v>
      </c>
    </row>
    <row r="2721" spans="1:12" ht="14.25" customHeight="1" x14ac:dyDescent="0.25">
      <c r="A2721" s="12" t="str">
        <f t="shared" si="15"/>
        <v>Termo de Contrato</v>
      </c>
      <c r="B2721" s="31" t="s">
        <v>8454</v>
      </c>
      <c r="C2721" s="34" t="s">
        <v>8269</v>
      </c>
      <c r="D2721" s="55" t="s">
        <v>8455</v>
      </c>
      <c r="E2721" s="26" t="s">
        <v>8271</v>
      </c>
      <c r="F2721" s="26" t="s">
        <v>17</v>
      </c>
      <c r="G2721" s="37">
        <v>45475</v>
      </c>
      <c r="H2721" s="37">
        <v>45477</v>
      </c>
      <c r="I2721" s="37">
        <v>45483</v>
      </c>
      <c r="J2721" s="37">
        <v>45492</v>
      </c>
      <c r="K2721" s="26" t="s">
        <v>1802</v>
      </c>
      <c r="L2721" s="56">
        <v>2496</v>
      </c>
    </row>
    <row r="2722" spans="1:12" ht="14.25" customHeight="1" x14ac:dyDescent="0.25">
      <c r="A2722" s="12" t="str">
        <f t="shared" si="15"/>
        <v>Termo de Contrato</v>
      </c>
      <c r="B2722" s="31" t="s">
        <v>8456</v>
      </c>
      <c r="C2722" s="34" t="s">
        <v>8269</v>
      </c>
      <c r="D2722" s="55" t="s">
        <v>1266</v>
      </c>
      <c r="E2722" s="26" t="s">
        <v>8271</v>
      </c>
      <c r="F2722" s="26" t="s">
        <v>17</v>
      </c>
      <c r="G2722" s="37">
        <v>45483</v>
      </c>
      <c r="H2722" s="37">
        <v>45483</v>
      </c>
      <c r="I2722" s="37">
        <v>45483</v>
      </c>
      <c r="J2722" s="37">
        <v>45492</v>
      </c>
      <c r="K2722" s="26" t="s">
        <v>1802</v>
      </c>
      <c r="L2722" s="56">
        <v>1344</v>
      </c>
    </row>
    <row r="2723" spans="1:12" ht="14.25" customHeight="1" x14ac:dyDescent="0.25">
      <c r="A2723" s="12" t="str">
        <f t="shared" si="15"/>
        <v>Termo de Contrato</v>
      </c>
      <c r="B2723" s="31" t="s">
        <v>8457</v>
      </c>
      <c r="C2723" s="34" t="s">
        <v>8269</v>
      </c>
      <c r="D2723" s="55" t="s">
        <v>8458</v>
      </c>
      <c r="E2723" s="26" t="s">
        <v>8271</v>
      </c>
      <c r="F2723" s="26" t="s">
        <v>17</v>
      </c>
      <c r="G2723" s="37">
        <v>45475</v>
      </c>
      <c r="H2723" s="37">
        <v>45477</v>
      </c>
      <c r="I2723" s="37">
        <v>45483</v>
      </c>
      <c r="J2723" s="37">
        <v>45492</v>
      </c>
      <c r="K2723" s="26" t="s">
        <v>1802</v>
      </c>
      <c r="L2723" s="56">
        <v>1600</v>
      </c>
    </row>
    <row r="2724" spans="1:12" ht="14.25" customHeight="1" x14ac:dyDescent="0.25">
      <c r="A2724" s="12" t="str">
        <f t="shared" si="15"/>
        <v>Termo de Contrato</v>
      </c>
      <c r="B2724" s="31" t="s">
        <v>8459</v>
      </c>
      <c r="C2724" s="34" t="s">
        <v>8269</v>
      </c>
      <c r="D2724" s="55" t="s">
        <v>8460</v>
      </c>
      <c r="E2724" s="26" t="s">
        <v>8271</v>
      </c>
      <c r="F2724" s="26" t="s">
        <v>17</v>
      </c>
      <c r="G2724" s="37">
        <v>45483</v>
      </c>
      <c r="H2724" s="37">
        <v>45483</v>
      </c>
      <c r="I2724" s="37">
        <v>45483</v>
      </c>
      <c r="J2724" s="37">
        <v>45492</v>
      </c>
      <c r="K2724" s="26" t="s">
        <v>1802</v>
      </c>
      <c r="L2724" s="56">
        <v>1600</v>
      </c>
    </row>
    <row r="2725" spans="1:12" ht="14.25" customHeight="1" x14ac:dyDescent="0.25">
      <c r="A2725" s="12" t="str">
        <f t="shared" si="15"/>
        <v>Termo de Contrato</v>
      </c>
      <c r="B2725" s="31" t="s">
        <v>8461</v>
      </c>
      <c r="C2725" s="34" t="s">
        <v>8269</v>
      </c>
      <c r="D2725" s="55" t="s">
        <v>8462</v>
      </c>
      <c r="E2725" s="26" t="s">
        <v>8271</v>
      </c>
      <c r="F2725" s="26" t="s">
        <v>17</v>
      </c>
      <c r="G2725" s="37">
        <v>45483</v>
      </c>
      <c r="H2725" s="37">
        <v>45483</v>
      </c>
      <c r="I2725" s="37">
        <v>45483</v>
      </c>
      <c r="J2725" s="37">
        <v>45492</v>
      </c>
      <c r="K2725" s="26" t="s">
        <v>1802</v>
      </c>
      <c r="L2725" s="56">
        <v>1600</v>
      </c>
    </row>
    <row r="2726" spans="1:12" ht="14.25" customHeight="1" x14ac:dyDescent="0.25">
      <c r="A2726" s="12" t="str">
        <f t="shared" si="15"/>
        <v>Termo de Contrato</v>
      </c>
      <c r="B2726" s="31" t="s">
        <v>8463</v>
      </c>
      <c r="C2726" s="34" t="s">
        <v>8269</v>
      </c>
      <c r="D2726" s="55" t="s">
        <v>8464</v>
      </c>
      <c r="E2726" s="26" t="s">
        <v>8271</v>
      </c>
      <c r="F2726" s="26" t="s">
        <v>17</v>
      </c>
      <c r="G2726" s="37">
        <v>45475</v>
      </c>
      <c r="H2726" s="37">
        <v>45477</v>
      </c>
      <c r="I2726" s="37">
        <v>45483</v>
      </c>
      <c r="J2726" s="37">
        <v>45492</v>
      </c>
      <c r="K2726" s="26" t="s">
        <v>1802</v>
      </c>
      <c r="L2726" s="56">
        <v>2496</v>
      </c>
    </row>
    <row r="2727" spans="1:12" ht="14.25" customHeight="1" x14ac:dyDescent="0.25">
      <c r="A2727" s="12" t="str">
        <f t="shared" si="15"/>
        <v>Termo de Contrato</v>
      </c>
      <c r="B2727" s="31" t="s">
        <v>8465</v>
      </c>
      <c r="C2727" s="34" t="s">
        <v>8269</v>
      </c>
      <c r="D2727" s="55" t="s">
        <v>8466</v>
      </c>
      <c r="E2727" s="26" t="s">
        <v>8271</v>
      </c>
      <c r="F2727" s="26" t="s">
        <v>17</v>
      </c>
      <c r="G2727" s="37">
        <v>45503</v>
      </c>
      <c r="H2727" s="37">
        <v>45483</v>
      </c>
      <c r="I2727" s="37">
        <v>45483</v>
      </c>
      <c r="J2727" s="37">
        <v>45492</v>
      </c>
      <c r="K2727" s="26" t="s">
        <v>1802</v>
      </c>
      <c r="L2727" s="56">
        <v>1280</v>
      </c>
    </row>
    <row r="2728" spans="1:12" ht="14.25" customHeight="1" x14ac:dyDescent="0.25">
      <c r="A2728" s="12" t="str">
        <f t="shared" ref="A2728:A2791" si="16">IF(MID(B2728,1,2)="TA","Termo Aditivo","Termo de Contrato")</f>
        <v>Termo de Contrato</v>
      </c>
      <c r="B2728" s="31" t="s">
        <v>8467</v>
      </c>
      <c r="C2728" s="34" t="s">
        <v>8269</v>
      </c>
      <c r="D2728" s="55" t="s">
        <v>8468</v>
      </c>
      <c r="E2728" s="26" t="s">
        <v>8271</v>
      </c>
      <c r="F2728" s="26" t="s">
        <v>17</v>
      </c>
      <c r="G2728" s="37">
        <v>45483</v>
      </c>
      <c r="H2728" s="37">
        <v>45483</v>
      </c>
      <c r="I2728" s="37">
        <v>45483</v>
      </c>
      <c r="J2728" s="37">
        <v>45492</v>
      </c>
      <c r="K2728" s="26" t="s">
        <v>1802</v>
      </c>
      <c r="L2728" s="56">
        <v>1600</v>
      </c>
    </row>
    <row r="2729" spans="1:12" ht="14.25" customHeight="1" x14ac:dyDescent="0.25">
      <c r="A2729" s="12" t="str">
        <f t="shared" si="16"/>
        <v>Termo de Contrato</v>
      </c>
      <c r="B2729" s="31" t="s">
        <v>8469</v>
      </c>
      <c r="C2729" s="34" t="s">
        <v>8269</v>
      </c>
      <c r="D2729" s="55" t="s">
        <v>8470</v>
      </c>
      <c r="E2729" s="26" t="s">
        <v>8271</v>
      </c>
      <c r="F2729" s="26" t="s">
        <v>17</v>
      </c>
      <c r="G2729" s="37">
        <v>45475</v>
      </c>
      <c r="H2729" s="37">
        <v>45477</v>
      </c>
      <c r="I2729" s="37">
        <v>45483</v>
      </c>
      <c r="J2729" s="37">
        <v>45492</v>
      </c>
      <c r="K2729" s="26" t="s">
        <v>1802</v>
      </c>
      <c r="L2729" s="56">
        <v>2496</v>
      </c>
    </row>
    <row r="2730" spans="1:12" ht="14.25" customHeight="1" x14ac:dyDescent="0.25">
      <c r="A2730" s="12" t="str">
        <f t="shared" si="16"/>
        <v>Termo de Contrato</v>
      </c>
      <c r="B2730" s="31" t="s">
        <v>8471</v>
      </c>
      <c r="C2730" s="34" t="s">
        <v>8269</v>
      </c>
      <c r="D2730" s="55" t="s">
        <v>8472</v>
      </c>
      <c r="E2730" s="26" t="s">
        <v>8271</v>
      </c>
      <c r="F2730" s="26" t="s">
        <v>17</v>
      </c>
      <c r="G2730" s="37">
        <v>45483</v>
      </c>
      <c r="H2730" s="37">
        <v>45483</v>
      </c>
      <c r="I2730" s="37">
        <v>45483</v>
      </c>
      <c r="J2730" s="37">
        <v>45492</v>
      </c>
      <c r="K2730" s="26" t="s">
        <v>1802</v>
      </c>
      <c r="L2730" s="56">
        <v>1600</v>
      </c>
    </row>
    <row r="2731" spans="1:12" ht="14.25" customHeight="1" x14ac:dyDescent="0.25">
      <c r="A2731" s="12" t="str">
        <f t="shared" si="16"/>
        <v>Termo de Contrato</v>
      </c>
      <c r="B2731" s="31" t="s">
        <v>8473</v>
      </c>
      <c r="C2731" s="34" t="s">
        <v>8269</v>
      </c>
      <c r="D2731" s="55" t="s">
        <v>8474</v>
      </c>
      <c r="E2731" s="26" t="s">
        <v>8271</v>
      </c>
      <c r="F2731" s="26" t="s">
        <v>17</v>
      </c>
      <c r="G2731" s="37">
        <v>45483</v>
      </c>
      <c r="H2731" s="37">
        <v>45483</v>
      </c>
      <c r="I2731" s="37">
        <v>45483</v>
      </c>
      <c r="J2731" s="37">
        <v>45492</v>
      </c>
      <c r="K2731" s="26" t="s">
        <v>1802</v>
      </c>
      <c r="L2731" s="56">
        <v>2496</v>
      </c>
    </row>
    <row r="2732" spans="1:12" ht="14.25" customHeight="1" x14ac:dyDescent="0.25">
      <c r="A2732" s="12" t="str">
        <f t="shared" si="16"/>
        <v>Termo de Contrato</v>
      </c>
      <c r="B2732" s="31" t="s">
        <v>8475</v>
      </c>
      <c r="C2732" s="34" t="s">
        <v>8269</v>
      </c>
      <c r="D2732" s="55" t="s">
        <v>8476</v>
      </c>
      <c r="E2732" s="26" t="s">
        <v>8271</v>
      </c>
      <c r="F2732" s="26" t="s">
        <v>17</v>
      </c>
      <c r="G2732" s="37">
        <v>45475</v>
      </c>
      <c r="H2732" s="37">
        <v>45475</v>
      </c>
      <c r="I2732" s="37">
        <v>45483</v>
      </c>
      <c r="J2732" s="37">
        <v>45492</v>
      </c>
      <c r="K2732" s="26" t="s">
        <v>1802</v>
      </c>
      <c r="L2732" s="56">
        <v>2080</v>
      </c>
    </row>
    <row r="2733" spans="1:12" ht="14.25" customHeight="1" x14ac:dyDescent="0.25">
      <c r="A2733" s="12" t="str">
        <f t="shared" si="16"/>
        <v>Termo de Contrato</v>
      </c>
      <c r="B2733" s="31" t="s">
        <v>8477</v>
      </c>
      <c r="C2733" s="34" t="s">
        <v>8269</v>
      </c>
      <c r="D2733" s="55" t="s">
        <v>8478</v>
      </c>
      <c r="E2733" s="26" t="s">
        <v>8271</v>
      </c>
      <c r="F2733" s="26" t="s">
        <v>17</v>
      </c>
      <c r="G2733" s="37">
        <v>45475</v>
      </c>
      <c r="H2733" s="37">
        <v>45477</v>
      </c>
      <c r="I2733" s="37">
        <v>45483</v>
      </c>
      <c r="J2733" s="37">
        <v>45492</v>
      </c>
      <c r="K2733" s="26" t="s">
        <v>1802</v>
      </c>
      <c r="L2733" s="56">
        <v>1600</v>
      </c>
    </row>
    <row r="2734" spans="1:12" ht="14.25" customHeight="1" x14ac:dyDescent="0.25">
      <c r="A2734" s="12" t="str">
        <f t="shared" si="16"/>
        <v>Termo de Contrato</v>
      </c>
      <c r="B2734" s="31" t="s">
        <v>8479</v>
      </c>
      <c r="C2734" s="34" t="s">
        <v>8269</v>
      </c>
      <c r="D2734" s="55" t="s">
        <v>8480</v>
      </c>
      <c r="E2734" s="26" t="s">
        <v>8271</v>
      </c>
      <c r="F2734" s="26" t="s">
        <v>17</v>
      </c>
      <c r="G2734" s="37">
        <v>45475</v>
      </c>
      <c r="H2734" s="37">
        <v>45477</v>
      </c>
      <c r="I2734" s="37">
        <v>45483</v>
      </c>
      <c r="J2734" s="37">
        <v>45492</v>
      </c>
      <c r="K2734" s="26" t="s">
        <v>1802</v>
      </c>
      <c r="L2734" s="56">
        <v>1600</v>
      </c>
    </row>
    <row r="2735" spans="1:12" ht="14.25" customHeight="1" x14ac:dyDescent="0.25">
      <c r="A2735" s="12" t="str">
        <f t="shared" si="16"/>
        <v>Termo de Contrato</v>
      </c>
      <c r="B2735" s="31" t="s">
        <v>8481</v>
      </c>
      <c r="C2735" s="34" t="s">
        <v>8269</v>
      </c>
      <c r="D2735" s="55" t="s">
        <v>8482</v>
      </c>
      <c r="E2735" s="26" t="s">
        <v>8271</v>
      </c>
      <c r="F2735" s="26" t="s">
        <v>17</v>
      </c>
      <c r="G2735" s="37">
        <v>45475</v>
      </c>
      <c r="H2735" s="37">
        <v>45477</v>
      </c>
      <c r="I2735" s="37">
        <v>45483</v>
      </c>
      <c r="J2735" s="37">
        <v>45492</v>
      </c>
      <c r="K2735" s="26" t="s">
        <v>1802</v>
      </c>
      <c r="L2735" s="56">
        <v>2080</v>
      </c>
    </row>
    <row r="2736" spans="1:12" ht="14.25" customHeight="1" x14ac:dyDescent="0.25">
      <c r="A2736" s="12" t="str">
        <f t="shared" si="16"/>
        <v>Termo de Contrato</v>
      </c>
      <c r="B2736" s="31" t="s">
        <v>8483</v>
      </c>
      <c r="C2736" s="34" t="s">
        <v>8269</v>
      </c>
      <c r="D2736" s="55" t="s">
        <v>8484</v>
      </c>
      <c r="E2736" s="26" t="s">
        <v>8271</v>
      </c>
      <c r="F2736" s="26" t="s">
        <v>17</v>
      </c>
      <c r="G2736" s="37">
        <v>45483</v>
      </c>
      <c r="H2736" s="37">
        <v>45483</v>
      </c>
      <c r="I2736" s="37">
        <v>45483</v>
      </c>
      <c r="J2736" s="37">
        <v>45492</v>
      </c>
      <c r="K2736" s="26" t="s">
        <v>1802</v>
      </c>
      <c r="L2736" s="56">
        <v>2080</v>
      </c>
    </row>
    <row r="2737" spans="1:12" ht="14.25" customHeight="1" x14ac:dyDescent="0.25">
      <c r="A2737" s="12" t="str">
        <f t="shared" si="16"/>
        <v>Termo de Contrato</v>
      </c>
      <c r="B2737" s="31" t="s">
        <v>8485</v>
      </c>
      <c r="C2737" s="34" t="s">
        <v>8269</v>
      </c>
      <c r="D2737" s="55" t="s">
        <v>8486</v>
      </c>
      <c r="E2737" s="26" t="s">
        <v>8271</v>
      </c>
      <c r="F2737" s="26" t="s">
        <v>17</v>
      </c>
      <c r="G2737" s="37">
        <v>45475</v>
      </c>
      <c r="H2737" s="37">
        <v>45475</v>
      </c>
      <c r="I2737" s="37">
        <v>45483</v>
      </c>
      <c r="J2737" s="37">
        <v>45492</v>
      </c>
      <c r="K2737" s="26" t="s">
        <v>1802</v>
      </c>
      <c r="L2737" s="56">
        <v>2080</v>
      </c>
    </row>
    <row r="2738" spans="1:12" ht="14.25" customHeight="1" x14ac:dyDescent="0.25">
      <c r="A2738" s="12" t="str">
        <f t="shared" si="16"/>
        <v>Termo de Contrato</v>
      </c>
      <c r="B2738" s="31" t="s">
        <v>8487</v>
      </c>
      <c r="C2738" s="34" t="s">
        <v>8269</v>
      </c>
      <c r="D2738" s="55" t="s">
        <v>8488</v>
      </c>
      <c r="E2738" s="26" t="s">
        <v>8271</v>
      </c>
      <c r="F2738" s="26" t="s">
        <v>17</v>
      </c>
      <c r="G2738" s="37">
        <v>45475</v>
      </c>
      <c r="H2738" s="37">
        <v>45475</v>
      </c>
      <c r="I2738" s="37">
        <v>45483</v>
      </c>
      <c r="J2738" s="37">
        <v>45492</v>
      </c>
      <c r="K2738" s="26" t="s">
        <v>1802</v>
      </c>
      <c r="L2738" s="56">
        <v>1600</v>
      </c>
    </row>
    <row r="2739" spans="1:12" ht="14.25" customHeight="1" x14ac:dyDescent="0.25">
      <c r="A2739" s="12" t="str">
        <f t="shared" si="16"/>
        <v>Termo de Contrato</v>
      </c>
      <c r="B2739" s="31" t="s">
        <v>8489</v>
      </c>
      <c r="C2739" s="34" t="s">
        <v>8269</v>
      </c>
      <c r="D2739" s="55" t="s">
        <v>8490</v>
      </c>
      <c r="E2739" s="26" t="s">
        <v>8271</v>
      </c>
      <c r="F2739" s="26" t="s">
        <v>17</v>
      </c>
      <c r="G2739" s="37">
        <v>45475</v>
      </c>
      <c r="H2739" s="37">
        <v>45477</v>
      </c>
      <c r="I2739" s="37">
        <v>45483</v>
      </c>
      <c r="J2739" s="37">
        <v>45492</v>
      </c>
      <c r="K2739" s="26" t="s">
        <v>1802</v>
      </c>
      <c r="L2739" s="56">
        <v>1600</v>
      </c>
    </row>
    <row r="2740" spans="1:12" ht="14.25" customHeight="1" x14ac:dyDescent="0.25">
      <c r="A2740" s="12" t="str">
        <f t="shared" si="16"/>
        <v>Termo de Contrato</v>
      </c>
      <c r="B2740" s="31" t="s">
        <v>8491</v>
      </c>
      <c r="C2740" s="34" t="s">
        <v>8269</v>
      </c>
      <c r="D2740" s="55" t="s">
        <v>8492</v>
      </c>
      <c r="E2740" s="26" t="s">
        <v>8271</v>
      </c>
      <c r="F2740" s="26" t="s">
        <v>17</v>
      </c>
      <c r="G2740" s="37">
        <v>45475</v>
      </c>
      <c r="H2740" s="37">
        <v>45475</v>
      </c>
      <c r="I2740" s="37">
        <v>45483</v>
      </c>
      <c r="J2740" s="37">
        <v>45492</v>
      </c>
      <c r="K2740" s="26" t="s">
        <v>1802</v>
      </c>
      <c r="L2740" s="56">
        <v>2496</v>
      </c>
    </row>
    <row r="2741" spans="1:12" ht="14.25" customHeight="1" x14ac:dyDescent="0.25">
      <c r="A2741" s="12" t="str">
        <f t="shared" si="16"/>
        <v>Termo de Contrato</v>
      </c>
      <c r="B2741" s="31" t="s">
        <v>8493</v>
      </c>
      <c r="C2741" s="34" t="s">
        <v>8269</v>
      </c>
      <c r="D2741" s="55" t="s">
        <v>8494</v>
      </c>
      <c r="E2741" s="26" t="s">
        <v>8271</v>
      </c>
      <c r="F2741" s="26" t="s">
        <v>17</v>
      </c>
      <c r="G2741" s="37">
        <v>45483</v>
      </c>
      <c r="H2741" s="37">
        <v>45483</v>
      </c>
      <c r="I2741" s="37">
        <v>45483</v>
      </c>
      <c r="J2741" s="37">
        <v>45492</v>
      </c>
      <c r="K2741" s="26" t="s">
        <v>1802</v>
      </c>
      <c r="L2741" s="56">
        <v>896</v>
      </c>
    </row>
    <row r="2742" spans="1:12" ht="14.25" customHeight="1" x14ac:dyDescent="0.25">
      <c r="A2742" s="12" t="str">
        <f t="shared" si="16"/>
        <v>Termo de Contrato</v>
      </c>
      <c r="B2742" s="31" t="s">
        <v>8495</v>
      </c>
      <c r="C2742" s="34" t="s">
        <v>8269</v>
      </c>
      <c r="D2742" s="55" t="s">
        <v>8496</v>
      </c>
      <c r="E2742" s="26" t="s">
        <v>8271</v>
      </c>
      <c r="F2742" s="26" t="s">
        <v>17</v>
      </c>
      <c r="G2742" s="37">
        <v>45483</v>
      </c>
      <c r="H2742" s="37">
        <v>45483</v>
      </c>
      <c r="I2742" s="37">
        <v>45483</v>
      </c>
      <c r="J2742" s="37">
        <v>45492</v>
      </c>
      <c r="K2742" s="26" t="s">
        <v>1802</v>
      </c>
      <c r="L2742" s="56">
        <v>2080</v>
      </c>
    </row>
    <row r="2743" spans="1:12" ht="14.25" customHeight="1" x14ac:dyDescent="0.25">
      <c r="A2743" s="12" t="str">
        <f t="shared" si="16"/>
        <v>Termo de Contrato</v>
      </c>
      <c r="B2743" s="31" t="s">
        <v>8497</v>
      </c>
      <c r="C2743" s="34" t="s">
        <v>8269</v>
      </c>
      <c r="D2743" s="55" t="s">
        <v>8498</v>
      </c>
      <c r="E2743" s="26" t="s">
        <v>8271</v>
      </c>
      <c r="F2743" s="26" t="s">
        <v>17</v>
      </c>
      <c r="G2743" s="37">
        <v>45475</v>
      </c>
      <c r="H2743" s="37">
        <v>45477</v>
      </c>
      <c r="I2743" s="37">
        <v>45483</v>
      </c>
      <c r="J2743" s="37">
        <v>45492</v>
      </c>
      <c r="K2743" s="26" t="s">
        <v>1802</v>
      </c>
      <c r="L2743" s="56">
        <v>1600</v>
      </c>
    </row>
    <row r="2744" spans="1:12" ht="14.25" customHeight="1" x14ac:dyDescent="0.25">
      <c r="A2744" s="12" t="str">
        <f t="shared" si="16"/>
        <v>Termo de Contrato</v>
      </c>
      <c r="B2744" s="31" t="s">
        <v>8499</v>
      </c>
      <c r="C2744" s="34" t="s">
        <v>8269</v>
      </c>
      <c r="D2744" s="55" t="s">
        <v>8500</v>
      </c>
      <c r="E2744" s="26" t="s">
        <v>8271</v>
      </c>
      <c r="F2744" s="26" t="s">
        <v>17</v>
      </c>
      <c r="G2744" s="37">
        <v>45483</v>
      </c>
      <c r="H2744" s="37">
        <v>45483</v>
      </c>
      <c r="I2744" s="37">
        <v>45483</v>
      </c>
      <c r="J2744" s="37">
        <v>45492</v>
      </c>
      <c r="K2744" s="26" t="s">
        <v>1802</v>
      </c>
      <c r="L2744" s="56">
        <v>1600</v>
      </c>
    </row>
    <row r="2745" spans="1:12" ht="14.25" customHeight="1" x14ac:dyDescent="0.25">
      <c r="A2745" s="12" t="str">
        <f t="shared" si="16"/>
        <v>Termo de Contrato</v>
      </c>
      <c r="B2745" s="31" t="s">
        <v>8501</v>
      </c>
      <c r="C2745" s="34" t="s">
        <v>8269</v>
      </c>
      <c r="D2745" s="55" t="s">
        <v>8502</v>
      </c>
      <c r="E2745" s="26" t="s">
        <v>8271</v>
      </c>
      <c r="F2745" s="26" t="s">
        <v>17</v>
      </c>
      <c r="G2745" s="37">
        <v>45475</v>
      </c>
      <c r="H2745" s="37">
        <v>45477</v>
      </c>
      <c r="I2745" s="37">
        <v>45483</v>
      </c>
      <c r="J2745" s="37">
        <v>45492</v>
      </c>
      <c r="K2745" s="26" t="s">
        <v>1802</v>
      </c>
      <c r="L2745" s="56">
        <v>1600</v>
      </c>
    </row>
    <row r="2746" spans="1:12" ht="14.25" customHeight="1" x14ac:dyDescent="0.25">
      <c r="A2746" s="12" t="str">
        <f t="shared" si="16"/>
        <v>Termo de Contrato</v>
      </c>
      <c r="B2746" s="31" t="s">
        <v>8503</v>
      </c>
      <c r="C2746" s="34" t="s">
        <v>8269</v>
      </c>
      <c r="D2746" s="55" t="s">
        <v>8504</v>
      </c>
      <c r="E2746" s="26" t="s">
        <v>8271</v>
      </c>
      <c r="F2746" s="26" t="s">
        <v>17</v>
      </c>
      <c r="G2746" s="37">
        <v>45475</v>
      </c>
      <c r="H2746" s="37">
        <v>45475</v>
      </c>
      <c r="I2746" s="37">
        <v>45483</v>
      </c>
      <c r="J2746" s="37">
        <v>45492</v>
      </c>
      <c r="K2746" s="26" t="s">
        <v>1802</v>
      </c>
      <c r="L2746" s="56">
        <v>1600</v>
      </c>
    </row>
    <row r="2747" spans="1:12" ht="14.25" customHeight="1" x14ac:dyDescent="0.25">
      <c r="A2747" s="12" t="str">
        <f t="shared" si="16"/>
        <v>Termo de Contrato</v>
      </c>
      <c r="B2747" s="31" t="s">
        <v>8505</v>
      </c>
      <c r="C2747" s="34" t="s">
        <v>8269</v>
      </c>
      <c r="D2747" s="55" t="s">
        <v>8506</v>
      </c>
      <c r="E2747" s="26" t="s">
        <v>8271</v>
      </c>
      <c r="F2747" s="26" t="s">
        <v>17</v>
      </c>
      <c r="G2747" s="37">
        <v>45475</v>
      </c>
      <c r="H2747" s="37">
        <v>45476</v>
      </c>
      <c r="I2747" s="37">
        <v>45483</v>
      </c>
      <c r="J2747" s="37">
        <v>45492</v>
      </c>
      <c r="K2747" s="26" t="s">
        <v>1802</v>
      </c>
      <c r="L2747" s="56">
        <v>2080</v>
      </c>
    </row>
    <row r="2748" spans="1:12" ht="14.25" customHeight="1" x14ac:dyDescent="0.25">
      <c r="A2748" s="12" t="str">
        <f t="shared" si="16"/>
        <v>Termo de Contrato</v>
      </c>
      <c r="B2748" s="31" t="s">
        <v>8507</v>
      </c>
      <c r="C2748" s="34" t="s">
        <v>8269</v>
      </c>
      <c r="D2748" s="55" t="s">
        <v>8508</v>
      </c>
      <c r="E2748" s="26" t="s">
        <v>8271</v>
      </c>
      <c r="F2748" s="26" t="s">
        <v>17</v>
      </c>
      <c r="G2748" s="37">
        <v>45475</v>
      </c>
      <c r="H2748" s="37">
        <v>45475</v>
      </c>
      <c r="I2748" s="37">
        <v>45483</v>
      </c>
      <c r="J2748" s="37">
        <v>45492</v>
      </c>
      <c r="K2748" s="26" t="s">
        <v>1802</v>
      </c>
      <c r="L2748" s="56">
        <v>2496</v>
      </c>
    </row>
    <row r="2749" spans="1:12" ht="14.25" customHeight="1" x14ac:dyDescent="0.25">
      <c r="A2749" s="12" t="str">
        <f t="shared" si="16"/>
        <v>Termo de Contrato</v>
      </c>
      <c r="B2749" s="31" t="s">
        <v>8509</v>
      </c>
      <c r="C2749" s="34" t="s">
        <v>8269</v>
      </c>
      <c r="D2749" s="55" t="s">
        <v>8510</v>
      </c>
      <c r="E2749" s="26" t="s">
        <v>8271</v>
      </c>
      <c r="F2749" s="26" t="s">
        <v>17</v>
      </c>
      <c r="G2749" s="37">
        <v>45475</v>
      </c>
      <c r="H2749" s="37">
        <v>45476</v>
      </c>
      <c r="I2749" s="37">
        <v>45483</v>
      </c>
      <c r="J2749" s="37">
        <v>45492</v>
      </c>
      <c r="K2749" s="26" t="s">
        <v>1802</v>
      </c>
      <c r="L2749" s="56">
        <v>1600</v>
      </c>
    </row>
    <row r="2750" spans="1:12" ht="14.25" customHeight="1" x14ac:dyDescent="0.25">
      <c r="A2750" s="12" t="str">
        <f t="shared" si="16"/>
        <v>Termo de Contrato</v>
      </c>
      <c r="B2750" s="31" t="s">
        <v>8511</v>
      </c>
      <c r="C2750" s="34" t="s">
        <v>8269</v>
      </c>
      <c r="D2750" s="55" t="s">
        <v>8512</v>
      </c>
      <c r="E2750" s="26" t="s">
        <v>8271</v>
      </c>
      <c r="F2750" s="26" t="s">
        <v>17</v>
      </c>
      <c r="G2750" s="37">
        <v>45475</v>
      </c>
      <c r="H2750" s="37">
        <v>45475</v>
      </c>
      <c r="I2750" s="37">
        <v>45483</v>
      </c>
      <c r="J2750" s="37">
        <v>45492</v>
      </c>
      <c r="K2750" s="26" t="s">
        <v>1802</v>
      </c>
      <c r="L2750" s="56">
        <v>2880</v>
      </c>
    </row>
    <row r="2751" spans="1:12" ht="14.25" customHeight="1" x14ac:dyDescent="0.25">
      <c r="A2751" s="12" t="str">
        <f t="shared" si="16"/>
        <v>Termo de Contrato</v>
      </c>
      <c r="B2751" s="31" t="s">
        <v>8513</v>
      </c>
      <c r="C2751" s="34" t="s">
        <v>8269</v>
      </c>
      <c r="D2751" s="55" t="s">
        <v>8514</v>
      </c>
      <c r="E2751" s="26" t="s">
        <v>8271</v>
      </c>
      <c r="F2751" s="26" t="s">
        <v>17</v>
      </c>
      <c r="G2751" s="37">
        <v>45475</v>
      </c>
      <c r="H2751" s="37">
        <v>45476</v>
      </c>
      <c r="I2751" s="37">
        <v>45483</v>
      </c>
      <c r="J2751" s="37">
        <v>45492</v>
      </c>
      <c r="K2751" s="26" t="s">
        <v>1802</v>
      </c>
      <c r="L2751" s="56">
        <v>2080</v>
      </c>
    </row>
    <row r="2752" spans="1:12" ht="14.25" customHeight="1" x14ac:dyDescent="0.25">
      <c r="A2752" s="12" t="str">
        <f t="shared" si="16"/>
        <v>Termo de Contrato</v>
      </c>
      <c r="B2752" s="31" t="s">
        <v>8515</v>
      </c>
      <c r="C2752" s="34" t="s">
        <v>8269</v>
      </c>
      <c r="D2752" s="55" t="s">
        <v>8516</v>
      </c>
      <c r="E2752" s="26" t="s">
        <v>8271</v>
      </c>
      <c r="F2752" s="26" t="s">
        <v>17</v>
      </c>
      <c r="G2752" s="37">
        <v>45475</v>
      </c>
      <c r="H2752" s="37">
        <v>45476</v>
      </c>
      <c r="I2752" s="37">
        <v>45483</v>
      </c>
      <c r="J2752" s="37">
        <v>45492</v>
      </c>
      <c r="K2752" s="26" t="s">
        <v>1802</v>
      </c>
      <c r="L2752" s="56">
        <v>1600</v>
      </c>
    </row>
    <row r="2753" spans="1:12" ht="14.25" customHeight="1" x14ac:dyDescent="0.25">
      <c r="A2753" s="12" t="str">
        <f t="shared" si="16"/>
        <v>Termo de Contrato</v>
      </c>
      <c r="B2753" s="31" t="s">
        <v>8517</v>
      </c>
      <c r="C2753" s="34" t="s">
        <v>8269</v>
      </c>
      <c r="D2753" s="55" t="s">
        <v>8518</v>
      </c>
      <c r="E2753" s="26" t="s">
        <v>8271</v>
      </c>
      <c r="F2753" s="26" t="s">
        <v>17</v>
      </c>
      <c r="G2753" s="37">
        <v>45483</v>
      </c>
      <c r="H2753" s="37">
        <v>45483</v>
      </c>
      <c r="I2753" s="37">
        <v>45483</v>
      </c>
      <c r="J2753" s="37">
        <v>45492</v>
      </c>
      <c r="K2753" s="26" t="s">
        <v>1802</v>
      </c>
      <c r="L2753" s="56">
        <v>1600</v>
      </c>
    </row>
    <row r="2754" spans="1:12" ht="14.25" customHeight="1" x14ac:dyDescent="0.25">
      <c r="A2754" s="12" t="str">
        <f t="shared" si="16"/>
        <v>Termo de Contrato</v>
      </c>
      <c r="B2754" s="31" t="s">
        <v>8519</v>
      </c>
      <c r="C2754" s="34" t="s">
        <v>8269</v>
      </c>
      <c r="D2754" s="55" t="s">
        <v>8520</v>
      </c>
      <c r="E2754" s="26" t="s">
        <v>8271</v>
      </c>
      <c r="F2754" s="26" t="s">
        <v>17</v>
      </c>
      <c r="G2754" s="37">
        <v>45475</v>
      </c>
      <c r="H2754" s="37">
        <v>45476</v>
      </c>
      <c r="I2754" s="37">
        <v>45483</v>
      </c>
      <c r="J2754" s="37">
        <v>45492</v>
      </c>
      <c r="K2754" s="26" t="s">
        <v>1802</v>
      </c>
      <c r="L2754" s="56">
        <v>2496</v>
      </c>
    </row>
    <row r="2755" spans="1:12" ht="14.25" customHeight="1" x14ac:dyDescent="0.25">
      <c r="A2755" s="12" t="str">
        <f t="shared" si="16"/>
        <v>Termo de Contrato</v>
      </c>
      <c r="B2755" s="31" t="s">
        <v>8521</v>
      </c>
      <c r="C2755" s="34" t="s">
        <v>8269</v>
      </c>
      <c r="D2755" s="55" t="s">
        <v>8522</v>
      </c>
      <c r="E2755" s="26" t="s">
        <v>8271</v>
      </c>
      <c r="F2755" s="26" t="s">
        <v>17</v>
      </c>
      <c r="G2755" s="37">
        <v>45475</v>
      </c>
      <c r="H2755" s="37">
        <v>45475</v>
      </c>
      <c r="I2755" s="37">
        <v>45483</v>
      </c>
      <c r="J2755" s="37">
        <v>45492</v>
      </c>
      <c r="K2755" s="26" t="s">
        <v>1802</v>
      </c>
      <c r="L2755" s="56">
        <v>2496</v>
      </c>
    </row>
    <row r="2756" spans="1:12" ht="14.25" customHeight="1" x14ac:dyDescent="0.25">
      <c r="A2756" s="12" t="str">
        <f t="shared" si="16"/>
        <v>Termo de Contrato</v>
      </c>
      <c r="B2756" s="31" t="s">
        <v>8523</v>
      </c>
      <c r="C2756" s="34" t="s">
        <v>8269</v>
      </c>
      <c r="D2756" s="55" t="s">
        <v>8524</v>
      </c>
      <c r="E2756" s="26" t="s">
        <v>8271</v>
      </c>
      <c r="F2756" s="26" t="s">
        <v>17</v>
      </c>
      <c r="G2756" s="37">
        <v>45475</v>
      </c>
      <c r="H2756" s="37">
        <v>45476</v>
      </c>
      <c r="I2756" s="37">
        <v>45483</v>
      </c>
      <c r="J2756" s="37">
        <v>45492</v>
      </c>
      <c r="K2756" s="26" t="s">
        <v>1802</v>
      </c>
      <c r="L2756" s="56">
        <v>2496</v>
      </c>
    </row>
    <row r="2757" spans="1:12" ht="14.25" customHeight="1" x14ac:dyDescent="0.25">
      <c r="A2757" s="12" t="str">
        <f t="shared" si="16"/>
        <v>Termo de Contrato</v>
      </c>
      <c r="B2757" s="31" t="s">
        <v>8525</v>
      </c>
      <c r="C2757" s="34" t="s">
        <v>8269</v>
      </c>
      <c r="D2757" s="55" t="s">
        <v>8526</v>
      </c>
      <c r="E2757" s="26" t="s">
        <v>8271</v>
      </c>
      <c r="F2757" s="26" t="s">
        <v>17</v>
      </c>
      <c r="G2757" s="37">
        <v>45475</v>
      </c>
      <c r="H2757" s="37">
        <v>45476</v>
      </c>
      <c r="I2757" s="37">
        <v>45483</v>
      </c>
      <c r="J2757" s="37">
        <v>45492</v>
      </c>
      <c r="K2757" s="26" t="s">
        <v>1802</v>
      </c>
      <c r="L2757" s="56">
        <v>1600</v>
      </c>
    </row>
    <row r="2758" spans="1:12" ht="14.25" customHeight="1" x14ac:dyDescent="0.25">
      <c r="A2758" s="12" t="str">
        <f t="shared" si="16"/>
        <v>Termo de Contrato</v>
      </c>
      <c r="B2758" s="31" t="s">
        <v>8527</v>
      </c>
      <c r="C2758" s="34" t="s">
        <v>8269</v>
      </c>
      <c r="D2758" s="55" t="s">
        <v>8528</v>
      </c>
      <c r="E2758" s="26" t="s">
        <v>8271</v>
      </c>
      <c r="F2758" s="26" t="s">
        <v>17</v>
      </c>
      <c r="G2758" s="37">
        <v>45475</v>
      </c>
      <c r="H2758" s="37">
        <v>45475</v>
      </c>
      <c r="I2758" s="37">
        <v>45483</v>
      </c>
      <c r="J2758" s="37">
        <v>45492</v>
      </c>
      <c r="K2758" s="26" t="s">
        <v>1802</v>
      </c>
      <c r="L2758" s="56">
        <v>2496</v>
      </c>
    </row>
    <row r="2759" spans="1:12" ht="14.25" customHeight="1" x14ac:dyDescent="0.25">
      <c r="A2759" s="12" t="str">
        <f t="shared" si="16"/>
        <v>Termo de Contrato</v>
      </c>
      <c r="B2759" s="31" t="s">
        <v>8529</v>
      </c>
      <c r="C2759" s="34" t="s">
        <v>8269</v>
      </c>
      <c r="D2759" s="55" t="s">
        <v>8530</v>
      </c>
      <c r="E2759" s="26" t="s">
        <v>8271</v>
      </c>
      <c r="F2759" s="26" t="s">
        <v>17</v>
      </c>
      <c r="G2759" s="37">
        <v>45483</v>
      </c>
      <c r="H2759" s="37">
        <v>45483</v>
      </c>
      <c r="I2759" s="37">
        <v>45483</v>
      </c>
      <c r="J2759" s="37">
        <v>45492</v>
      </c>
      <c r="K2759" s="26" t="s">
        <v>1802</v>
      </c>
      <c r="L2759" s="56">
        <v>2496</v>
      </c>
    </row>
    <row r="2760" spans="1:12" ht="14.25" customHeight="1" x14ac:dyDescent="0.25">
      <c r="A2760" s="12" t="str">
        <f t="shared" si="16"/>
        <v>Termo de Contrato</v>
      </c>
      <c r="B2760" s="31" t="s">
        <v>8531</v>
      </c>
      <c r="C2760" s="34" t="s">
        <v>8269</v>
      </c>
      <c r="D2760" s="55" t="s">
        <v>8532</v>
      </c>
      <c r="E2760" s="26" t="s">
        <v>8271</v>
      </c>
      <c r="F2760" s="26" t="s">
        <v>17</v>
      </c>
      <c r="G2760" s="37">
        <v>45491</v>
      </c>
      <c r="H2760" s="37">
        <v>45492</v>
      </c>
      <c r="I2760" s="37">
        <v>45483</v>
      </c>
      <c r="J2760" s="37">
        <v>45492</v>
      </c>
      <c r="K2760" s="26" t="s">
        <v>1802</v>
      </c>
      <c r="L2760" s="56">
        <v>2080</v>
      </c>
    </row>
    <row r="2761" spans="1:12" ht="14.25" customHeight="1" x14ac:dyDescent="0.25">
      <c r="A2761" s="12" t="str">
        <f t="shared" si="16"/>
        <v>Termo de Contrato</v>
      </c>
      <c r="B2761" s="31" t="s">
        <v>8533</v>
      </c>
      <c r="C2761" s="34" t="s">
        <v>8269</v>
      </c>
      <c r="D2761" s="55" t="s">
        <v>8534</v>
      </c>
      <c r="E2761" s="26" t="s">
        <v>8271</v>
      </c>
      <c r="F2761" s="26" t="s">
        <v>17</v>
      </c>
      <c r="G2761" s="37">
        <v>45475</v>
      </c>
      <c r="H2761" s="37">
        <v>45477</v>
      </c>
      <c r="I2761" s="37">
        <v>45483</v>
      </c>
      <c r="J2761" s="37">
        <v>45492</v>
      </c>
      <c r="K2761" s="26" t="s">
        <v>1802</v>
      </c>
      <c r="L2761" s="56">
        <v>2080</v>
      </c>
    </row>
    <row r="2762" spans="1:12" ht="14.25" customHeight="1" x14ac:dyDescent="0.25">
      <c r="A2762" s="12" t="str">
        <f t="shared" si="16"/>
        <v>Termo de Contrato</v>
      </c>
      <c r="B2762" s="31" t="s">
        <v>8535</v>
      </c>
      <c r="C2762" s="34" t="s">
        <v>8269</v>
      </c>
      <c r="D2762" s="55" t="s">
        <v>8536</v>
      </c>
      <c r="E2762" s="26" t="s">
        <v>8271</v>
      </c>
      <c r="F2762" s="26" t="s">
        <v>17</v>
      </c>
      <c r="G2762" s="37">
        <v>45475</v>
      </c>
      <c r="H2762" s="37">
        <v>45476</v>
      </c>
      <c r="I2762" s="37">
        <v>45483</v>
      </c>
      <c r="J2762" s="37">
        <v>45492</v>
      </c>
      <c r="K2762" s="26" t="s">
        <v>1802</v>
      </c>
      <c r="L2762" s="56">
        <v>1600</v>
      </c>
    </row>
    <row r="2763" spans="1:12" ht="14.25" customHeight="1" x14ac:dyDescent="0.25">
      <c r="A2763" s="12" t="str">
        <f t="shared" si="16"/>
        <v>Termo de Contrato</v>
      </c>
      <c r="B2763" s="31" t="s">
        <v>8537</v>
      </c>
      <c r="C2763" s="34" t="s">
        <v>8269</v>
      </c>
      <c r="D2763" s="55" t="s">
        <v>1252</v>
      </c>
      <c r="E2763" s="26" t="s">
        <v>8271</v>
      </c>
      <c r="F2763" s="26" t="s">
        <v>17</v>
      </c>
      <c r="G2763" s="37">
        <v>45475</v>
      </c>
      <c r="H2763" s="37">
        <v>45476</v>
      </c>
      <c r="I2763" s="37">
        <v>45483</v>
      </c>
      <c r="J2763" s="37">
        <v>45492</v>
      </c>
      <c r="K2763" s="26" t="s">
        <v>1802</v>
      </c>
      <c r="L2763" s="56">
        <v>1600</v>
      </c>
    </row>
    <row r="2764" spans="1:12" ht="14.25" customHeight="1" x14ac:dyDescent="0.25">
      <c r="A2764" s="12" t="str">
        <f t="shared" si="16"/>
        <v>Termo de Contrato</v>
      </c>
      <c r="B2764" s="31" t="s">
        <v>8538</v>
      </c>
      <c r="C2764" s="34" t="s">
        <v>8269</v>
      </c>
      <c r="D2764" s="55" t="s">
        <v>8539</v>
      </c>
      <c r="E2764" s="26" t="s">
        <v>8271</v>
      </c>
      <c r="F2764" s="26" t="s">
        <v>17</v>
      </c>
      <c r="G2764" s="37">
        <v>45475</v>
      </c>
      <c r="H2764" s="37">
        <v>45476</v>
      </c>
      <c r="I2764" s="37">
        <v>45483</v>
      </c>
      <c r="J2764" s="37">
        <v>45492</v>
      </c>
      <c r="K2764" s="26" t="s">
        <v>1802</v>
      </c>
      <c r="L2764" s="56">
        <v>1600</v>
      </c>
    </row>
    <row r="2765" spans="1:12" ht="14.25" customHeight="1" x14ac:dyDescent="0.25">
      <c r="A2765" s="12" t="str">
        <f t="shared" si="16"/>
        <v>Termo de Contrato</v>
      </c>
      <c r="B2765" s="31" t="s">
        <v>8540</v>
      </c>
      <c r="C2765" s="34" t="s">
        <v>8269</v>
      </c>
      <c r="D2765" s="55" t="s">
        <v>525</v>
      </c>
      <c r="E2765" s="26" t="s">
        <v>8271</v>
      </c>
      <c r="F2765" s="26" t="s">
        <v>17</v>
      </c>
      <c r="G2765" s="37">
        <v>45483</v>
      </c>
      <c r="H2765" s="37">
        <v>45483</v>
      </c>
      <c r="I2765" s="37">
        <v>45483</v>
      </c>
      <c r="J2765" s="37">
        <v>45492</v>
      </c>
      <c r="K2765" s="26" t="s">
        <v>1802</v>
      </c>
      <c r="L2765" s="56">
        <v>2496</v>
      </c>
    </row>
    <row r="2766" spans="1:12" ht="14.25" customHeight="1" x14ac:dyDescent="0.25">
      <c r="A2766" s="12" t="str">
        <f t="shared" si="16"/>
        <v>Termo de Contrato</v>
      </c>
      <c r="B2766" s="31" t="s">
        <v>8541</v>
      </c>
      <c r="C2766" s="34" t="s">
        <v>8269</v>
      </c>
      <c r="D2766" s="55" t="s">
        <v>8542</v>
      </c>
      <c r="E2766" s="26" t="s">
        <v>8271</v>
      </c>
      <c r="F2766" s="26" t="s">
        <v>17</v>
      </c>
      <c r="G2766" s="37">
        <v>45475</v>
      </c>
      <c r="H2766" s="37">
        <v>45476</v>
      </c>
      <c r="I2766" s="37">
        <v>45483</v>
      </c>
      <c r="J2766" s="37">
        <v>45492</v>
      </c>
      <c r="K2766" s="26" t="s">
        <v>1802</v>
      </c>
      <c r="L2766" s="56">
        <v>1600</v>
      </c>
    </row>
    <row r="2767" spans="1:12" ht="14.25" customHeight="1" x14ac:dyDescent="0.25">
      <c r="A2767" s="12" t="str">
        <f t="shared" si="16"/>
        <v>Termo de Contrato</v>
      </c>
      <c r="B2767" s="31" t="s">
        <v>8543</v>
      </c>
      <c r="C2767" s="34" t="s">
        <v>8269</v>
      </c>
      <c r="D2767" s="55" t="s">
        <v>8544</v>
      </c>
      <c r="E2767" s="26" t="s">
        <v>8271</v>
      </c>
      <c r="F2767" s="26" t="s">
        <v>17</v>
      </c>
      <c r="G2767" s="37">
        <v>45483</v>
      </c>
      <c r="H2767" s="37">
        <v>45483</v>
      </c>
      <c r="I2767" s="37">
        <v>45483</v>
      </c>
      <c r="J2767" s="37">
        <v>45492</v>
      </c>
      <c r="K2767" s="26" t="s">
        <v>1802</v>
      </c>
      <c r="L2767" s="56">
        <v>1600</v>
      </c>
    </row>
    <row r="2768" spans="1:12" ht="14.25" customHeight="1" x14ac:dyDescent="0.25">
      <c r="A2768" s="12" t="str">
        <f t="shared" si="16"/>
        <v>Termo de Contrato</v>
      </c>
      <c r="B2768" s="31" t="s">
        <v>8545</v>
      </c>
      <c r="C2768" s="34" t="s">
        <v>8269</v>
      </c>
      <c r="D2768" s="55" t="s">
        <v>8546</v>
      </c>
      <c r="E2768" s="26" t="s">
        <v>8271</v>
      </c>
      <c r="F2768" s="26" t="s">
        <v>17</v>
      </c>
      <c r="G2768" s="37">
        <v>45475</v>
      </c>
      <c r="H2768" s="37">
        <v>45476</v>
      </c>
      <c r="I2768" s="37">
        <v>45483</v>
      </c>
      <c r="J2768" s="37">
        <v>45492</v>
      </c>
      <c r="K2768" s="26" t="s">
        <v>1802</v>
      </c>
      <c r="L2768" s="56">
        <v>2080</v>
      </c>
    </row>
    <row r="2769" spans="1:12" ht="14.25" customHeight="1" x14ac:dyDescent="0.25">
      <c r="A2769" s="12" t="str">
        <f t="shared" si="16"/>
        <v>Termo de Contrato</v>
      </c>
      <c r="B2769" s="31" t="s">
        <v>8547</v>
      </c>
      <c r="C2769" s="34" t="s">
        <v>8269</v>
      </c>
      <c r="D2769" s="55" t="s">
        <v>8548</v>
      </c>
      <c r="E2769" s="26" t="s">
        <v>8271</v>
      </c>
      <c r="F2769" s="26" t="s">
        <v>17</v>
      </c>
      <c r="G2769" s="37">
        <v>45475</v>
      </c>
      <c r="H2769" s="37">
        <v>45476</v>
      </c>
      <c r="I2769" s="37">
        <v>45483</v>
      </c>
      <c r="J2769" s="37">
        <v>45492</v>
      </c>
      <c r="K2769" s="26" t="s">
        <v>1802</v>
      </c>
      <c r="L2769" s="56">
        <v>1600</v>
      </c>
    </row>
    <row r="2770" spans="1:12" ht="14.25" customHeight="1" x14ac:dyDescent="0.25">
      <c r="A2770" s="12" t="str">
        <f t="shared" si="16"/>
        <v>Termo de Contrato</v>
      </c>
      <c r="B2770" s="31" t="s">
        <v>8549</v>
      </c>
      <c r="C2770" s="34" t="s">
        <v>8269</v>
      </c>
      <c r="D2770" s="55" t="s">
        <v>8550</v>
      </c>
      <c r="E2770" s="26" t="s">
        <v>8271</v>
      </c>
      <c r="F2770" s="26" t="s">
        <v>17</v>
      </c>
      <c r="G2770" s="37">
        <v>45475</v>
      </c>
      <c r="H2770" s="37">
        <v>45476</v>
      </c>
      <c r="I2770" s="37">
        <v>45483</v>
      </c>
      <c r="J2770" s="37">
        <v>45492</v>
      </c>
      <c r="K2770" s="26" t="s">
        <v>1802</v>
      </c>
      <c r="L2770" s="56">
        <v>1600</v>
      </c>
    </row>
    <row r="2771" spans="1:12" ht="14.25" customHeight="1" x14ac:dyDescent="0.25">
      <c r="A2771" s="12" t="str">
        <f t="shared" si="16"/>
        <v>Termo de Contrato</v>
      </c>
      <c r="B2771" s="31" t="s">
        <v>8551</v>
      </c>
      <c r="C2771" s="34" t="s">
        <v>8269</v>
      </c>
      <c r="D2771" s="55" t="s">
        <v>8552</v>
      </c>
      <c r="E2771" s="26" t="s">
        <v>8271</v>
      </c>
      <c r="F2771" s="26" t="s">
        <v>17</v>
      </c>
      <c r="G2771" s="37">
        <v>45491</v>
      </c>
      <c r="H2771" s="37">
        <v>45492</v>
      </c>
      <c r="I2771" s="37">
        <v>45483</v>
      </c>
      <c r="J2771" s="37">
        <v>45492</v>
      </c>
      <c r="K2771" s="26" t="s">
        <v>1802</v>
      </c>
      <c r="L2771" s="56">
        <v>1600</v>
      </c>
    </row>
    <row r="2772" spans="1:12" ht="14.25" customHeight="1" x14ac:dyDescent="0.25">
      <c r="A2772" s="12" t="str">
        <f t="shared" si="16"/>
        <v>Termo de Contrato</v>
      </c>
      <c r="B2772" s="31" t="s">
        <v>8553</v>
      </c>
      <c r="C2772" s="34" t="s">
        <v>8269</v>
      </c>
      <c r="D2772" s="55" t="s">
        <v>8554</v>
      </c>
      <c r="E2772" s="26" t="s">
        <v>8271</v>
      </c>
      <c r="F2772" s="26" t="s">
        <v>17</v>
      </c>
      <c r="G2772" s="37">
        <v>45491</v>
      </c>
      <c r="H2772" s="37">
        <v>45492</v>
      </c>
      <c r="I2772" s="37">
        <v>45483</v>
      </c>
      <c r="J2772" s="37">
        <v>45492</v>
      </c>
      <c r="K2772" s="26" t="s">
        <v>1802</v>
      </c>
      <c r="L2772" s="56">
        <v>2496</v>
      </c>
    </row>
    <row r="2773" spans="1:12" ht="14.25" customHeight="1" x14ac:dyDescent="0.25">
      <c r="A2773" s="12" t="str">
        <f t="shared" si="16"/>
        <v>Termo de Contrato</v>
      </c>
      <c r="B2773" s="31" t="s">
        <v>8555</v>
      </c>
      <c r="C2773" s="34" t="s">
        <v>8269</v>
      </c>
      <c r="D2773" s="55" t="s">
        <v>8556</v>
      </c>
      <c r="E2773" s="26" t="s">
        <v>8271</v>
      </c>
      <c r="F2773" s="26" t="s">
        <v>17</v>
      </c>
      <c r="G2773" s="37">
        <v>45475</v>
      </c>
      <c r="H2773" s="37">
        <v>45476</v>
      </c>
      <c r="I2773" s="37">
        <v>45483</v>
      </c>
      <c r="J2773" s="37">
        <v>45492</v>
      </c>
      <c r="K2773" s="26" t="s">
        <v>1802</v>
      </c>
      <c r="L2773" s="56">
        <v>1600</v>
      </c>
    </row>
    <row r="2774" spans="1:12" ht="14.25" customHeight="1" x14ac:dyDescent="0.25">
      <c r="A2774" s="12" t="str">
        <f t="shared" si="16"/>
        <v>Termo de Contrato</v>
      </c>
      <c r="B2774" s="31" t="s">
        <v>8557</v>
      </c>
      <c r="C2774" s="34" t="s">
        <v>8269</v>
      </c>
      <c r="D2774" s="55" t="s">
        <v>8558</v>
      </c>
      <c r="E2774" s="26" t="s">
        <v>8271</v>
      </c>
      <c r="F2774" s="26" t="s">
        <v>17</v>
      </c>
      <c r="G2774" s="37">
        <v>45483</v>
      </c>
      <c r="H2774" s="37">
        <v>45483</v>
      </c>
      <c r="I2774" s="37">
        <v>45483</v>
      </c>
      <c r="J2774" s="37">
        <v>45492</v>
      </c>
      <c r="K2774" s="26" t="s">
        <v>1802</v>
      </c>
      <c r="L2774" s="56">
        <v>784</v>
      </c>
    </row>
    <row r="2775" spans="1:12" ht="14.25" customHeight="1" x14ac:dyDescent="0.25">
      <c r="A2775" s="12" t="str">
        <f t="shared" si="16"/>
        <v>Termo de Contrato</v>
      </c>
      <c r="B2775" s="31" t="s">
        <v>8559</v>
      </c>
      <c r="C2775" s="34" t="s">
        <v>8269</v>
      </c>
      <c r="D2775" s="55" t="s">
        <v>8560</v>
      </c>
      <c r="E2775" s="26" t="s">
        <v>8271</v>
      </c>
      <c r="F2775" s="26" t="s">
        <v>17</v>
      </c>
      <c r="G2775" s="37">
        <v>45491</v>
      </c>
      <c r="H2775" s="37">
        <v>45492</v>
      </c>
      <c r="I2775" s="37">
        <v>45483</v>
      </c>
      <c r="J2775" s="37">
        <v>45492</v>
      </c>
      <c r="K2775" s="26" t="s">
        <v>1802</v>
      </c>
      <c r="L2775" s="56">
        <v>1600</v>
      </c>
    </row>
    <row r="2776" spans="1:12" ht="14.25" customHeight="1" x14ac:dyDescent="0.25">
      <c r="A2776" s="12" t="str">
        <f t="shared" si="16"/>
        <v>Termo de Contrato</v>
      </c>
      <c r="B2776" s="31" t="s">
        <v>8561</v>
      </c>
      <c r="C2776" s="34" t="s">
        <v>8269</v>
      </c>
      <c r="D2776" s="55" t="s">
        <v>8562</v>
      </c>
      <c r="E2776" s="26" t="s">
        <v>8271</v>
      </c>
      <c r="F2776" s="26" t="s">
        <v>17</v>
      </c>
      <c r="G2776" s="37">
        <v>45475</v>
      </c>
      <c r="H2776" s="37">
        <v>45476</v>
      </c>
      <c r="I2776" s="37">
        <v>45483</v>
      </c>
      <c r="J2776" s="37">
        <v>45492</v>
      </c>
      <c r="K2776" s="26" t="s">
        <v>1802</v>
      </c>
      <c r="L2776" s="56">
        <v>1600</v>
      </c>
    </row>
    <row r="2777" spans="1:12" ht="14.25" customHeight="1" x14ac:dyDescent="0.25">
      <c r="A2777" s="12" t="str">
        <f t="shared" si="16"/>
        <v>Termo de Contrato</v>
      </c>
      <c r="B2777" s="31" t="s">
        <v>8563</v>
      </c>
      <c r="C2777" s="34" t="s">
        <v>8269</v>
      </c>
      <c r="D2777" s="55" t="s">
        <v>8564</v>
      </c>
      <c r="E2777" s="26" t="s">
        <v>8271</v>
      </c>
      <c r="F2777" s="26" t="s">
        <v>17</v>
      </c>
      <c r="G2777" s="37">
        <v>45475</v>
      </c>
      <c r="H2777" s="37">
        <v>45476</v>
      </c>
      <c r="I2777" s="37">
        <v>45483</v>
      </c>
      <c r="J2777" s="37">
        <v>45492</v>
      </c>
      <c r="K2777" s="26" t="s">
        <v>1802</v>
      </c>
      <c r="L2777" s="56">
        <v>1600</v>
      </c>
    </row>
    <row r="2778" spans="1:12" ht="14.25" customHeight="1" x14ac:dyDescent="0.25">
      <c r="A2778" s="12" t="str">
        <f t="shared" si="16"/>
        <v>Termo de Contrato</v>
      </c>
      <c r="B2778" s="31" t="s">
        <v>8565</v>
      </c>
      <c r="C2778" s="34" t="s">
        <v>8269</v>
      </c>
      <c r="D2778" s="55" t="s">
        <v>8566</v>
      </c>
      <c r="E2778" s="26" t="s">
        <v>8271</v>
      </c>
      <c r="F2778" s="26" t="s">
        <v>17</v>
      </c>
      <c r="G2778" s="37">
        <v>45475</v>
      </c>
      <c r="H2778" s="37">
        <v>45475</v>
      </c>
      <c r="I2778" s="37">
        <v>45483</v>
      </c>
      <c r="J2778" s="37">
        <v>45492</v>
      </c>
      <c r="K2778" s="26" t="s">
        <v>1802</v>
      </c>
      <c r="L2778" s="56">
        <v>1600</v>
      </c>
    </row>
    <row r="2779" spans="1:12" ht="14.25" customHeight="1" x14ac:dyDescent="0.25">
      <c r="A2779" s="12" t="str">
        <f t="shared" si="16"/>
        <v>Termo de Contrato</v>
      </c>
      <c r="B2779" s="31" t="s">
        <v>8567</v>
      </c>
      <c r="C2779" s="34" t="s">
        <v>8269</v>
      </c>
      <c r="D2779" s="55" t="s">
        <v>8568</v>
      </c>
      <c r="E2779" s="26" t="s">
        <v>8271</v>
      </c>
      <c r="F2779" s="26" t="s">
        <v>17</v>
      </c>
      <c r="G2779" s="37">
        <v>45475</v>
      </c>
      <c r="H2779" s="37">
        <v>45477</v>
      </c>
      <c r="I2779" s="37">
        <v>45483</v>
      </c>
      <c r="J2779" s="37">
        <v>45492</v>
      </c>
      <c r="K2779" s="26" t="s">
        <v>1802</v>
      </c>
      <c r="L2779" s="56">
        <v>1600</v>
      </c>
    </row>
    <row r="2780" spans="1:12" ht="14.25" customHeight="1" x14ac:dyDescent="0.25">
      <c r="A2780" s="12" t="str">
        <f t="shared" si="16"/>
        <v>Termo de Contrato</v>
      </c>
      <c r="B2780" s="31" t="s">
        <v>8569</v>
      </c>
      <c r="C2780" s="34" t="s">
        <v>8269</v>
      </c>
      <c r="D2780" s="55" t="s">
        <v>8570</v>
      </c>
      <c r="E2780" s="26" t="s">
        <v>8271</v>
      </c>
      <c r="F2780" s="26" t="s">
        <v>17</v>
      </c>
      <c r="G2780" s="37">
        <v>45483</v>
      </c>
      <c r="H2780" s="37">
        <v>45483</v>
      </c>
      <c r="I2780" s="37">
        <v>45483</v>
      </c>
      <c r="J2780" s="37">
        <v>45492</v>
      </c>
      <c r="K2780" s="26" t="s">
        <v>1802</v>
      </c>
      <c r="L2780" s="56">
        <v>2496</v>
      </c>
    </row>
    <row r="2781" spans="1:12" ht="14.25" customHeight="1" x14ac:dyDescent="0.25">
      <c r="A2781" s="12" t="str">
        <f t="shared" si="16"/>
        <v>Termo de Contrato</v>
      </c>
      <c r="B2781" s="31" t="s">
        <v>8571</v>
      </c>
      <c r="C2781" s="34" t="s">
        <v>8269</v>
      </c>
      <c r="D2781" s="55" t="s">
        <v>8572</v>
      </c>
      <c r="E2781" s="26" t="s">
        <v>8271</v>
      </c>
      <c r="F2781" s="26" t="s">
        <v>17</v>
      </c>
      <c r="G2781" s="37">
        <v>45475</v>
      </c>
      <c r="H2781" s="37">
        <v>45476</v>
      </c>
      <c r="I2781" s="37">
        <v>45483</v>
      </c>
      <c r="J2781" s="37">
        <v>45492</v>
      </c>
      <c r="K2781" s="26" t="s">
        <v>1802</v>
      </c>
      <c r="L2781" s="56">
        <v>2080</v>
      </c>
    </row>
    <row r="2782" spans="1:12" ht="14.25" customHeight="1" x14ac:dyDescent="0.25">
      <c r="A2782" s="12" t="str">
        <f t="shared" si="16"/>
        <v>Termo de Contrato</v>
      </c>
      <c r="B2782" s="31" t="s">
        <v>8573</v>
      </c>
      <c r="C2782" s="34" t="s">
        <v>8269</v>
      </c>
      <c r="D2782" s="55" t="s">
        <v>8574</v>
      </c>
      <c r="E2782" s="26" t="s">
        <v>8271</v>
      </c>
      <c r="F2782" s="26" t="s">
        <v>17</v>
      </c>
      <c r="G2782" s="37">
        <v>45491</v>
      </c>
      <c r="H2782" s="37">
        <v>45492</v>
      </c>
      <c r="I2782" s="37">
        <v>45483</v>
      </c>
      <c r="J2782" s="37">
        <v>45492</v>
      </c>
      <c r="K2782" s="26" t="s">
        <v>1802</v>
      </c>
      <c r="L2782" s="56">
        <v>2080</v>
      </c>
    </row>
    <row r="2783" spans="1:12" ht="14.25" customHeight="1" x14ac:dyDescent="0.25">
      <c r="A2783" s="12" t="str">
        <f t="shared" si="16"/>
        <v>Termo de Contrato</v>
      </c>
      <c r="B2783" s="31" t="s">
        <v>8575</v>
      </c>
      <c r="C2783" s="34" t="s">
        <v>8269</v>
      </c>
      <c r="D2783" s="55" t="s">
        <v>8576</v>
      </c>
      <c r="E2783" s="26" t="s">
        <v>8271</v>
      </c>
      <c r="F2783" s="26" t="s">
        <v>17</v>
      </c>
      <c r="G2783" s="37">
        <v>45475</v>
      </c>
      <c r="H2783" s="37">
        <v>45477</v>
      </c>
      <c r="I2783" s="37">
        <v>45483</v>
      </c>
      <c r="J2783" s="37">
        <v>45492</v>
      </c>
      <c r="K2783" s="26" t="s">
        <v>1802</v>
      </c>
      <c r="L2783" s="56">
        <v>2880</v>
      </c>
    </row>
    <row r="2784" spans="1:12" ht="14.25" customHeight="1" x14ac:dyDescent="0.25">
      <c r="A2784" s="12" t="str">
        <f t="shared" si="16"/>
        <v>Termo de Contrato</v>
      </c>
      <c r="B2784" s="31" t="s">
        <v>8577</v>
      </c>
      <c r="C2784" s="34" t="s">
        <v>8269</v>
      </c>
      <c r="D2784" s="55" t="s">
        <v>8578</v>
      </c>
      <c r="E2784" s="26" t="s">
        <v>8271</v>
      </c>
      <c r="F2784" s="26" t="s">
        <v>17</v>
      </c>
      <c r="G2784" s="37">
        <v>45475</v>
      </c>
      <c r="H2784" s="37">
        <v>45484</v>
      </c>
      <c r="I2784" s="37">
        <v>45483</v>
      </c>
      <c r="J2784" s="37">
        <v>45492</v>
      </c>
      <c r="K2784" s="26" t="s">
        <v>1802</v>
      </c>
      <c r="L2784" s="56">
        <v>1600</v>
      </c>
    </row>
    <row r="2785" spans="1:12" ht="14.25" customHeight="1" x14ac:dyDescent="0.25">
      <c r="A2785" s="12" t="str">
        <f t="shared" si="16"/>
        <v>Termo de Contrato</v>
      </c>
      <c r="B2785" s="31" t="s">
        <v>8579</v>
      </c>
      <c r="C2785" s="34" t="s">
        <v>8269</v>
      </c>
      <c r="D2785" s="55" t="s">
        <v>8580</v>
      </c>
      <c r="E2785" s="26" t="s">
        <v>8271</v>
      </c>
      <c r="F2785" s="26" t="s">
        <v>17</v>
      </c>
      <c r="G2785" s="37">
        <v>45475</v>
      </c>
      <c r="H2785" s="37">
        <v>45476</v>
      </c>
      <c r="I2785" s="37">
        <v>45483</v>
      </c>
      <c r="J2785" s="37">
        <v>45492</v>
      </c>
      <c r="K2785" s="26" t="s">
        <v>1802</v>
      </c>
      <c r="L2785" s="56">
        <v>1600</v>
      </c>
    </row>
    <row r="2786" spans="1:12" ht="14.25" customHeight="1" x14ac:dyDescent="0.25">
      <c r="A2786" s="12" t="str">
        <f t="shared" si="16"/>
        <v>Termo de Contrato</v>
      </c>
      <c r="B2786" s="31" t="s">
        <v>8581</v>
      </c>
      <c r="C2786" s="34" t="s">
        <v>8269</v>
      </c>
      <c r="D2786" s="55" t="s">
        <v>8582</v>
      </c>
      <c r="E2786" s="26" t="s">
        <v>8271</v>
      </c>
      <c r="F2786" s="26" t="s">
        <v>17</v>
      </c>
      <c r="G2786" s="37">
        <v>45475</v>
      </c>
      <c r="H2786" s="37">
        <v>45476</v>
      </c>
      <c r="I2786" s="37">
        <v>45483</v>
      </c>
      <c r="J2786" s="37">
        <v>45492</v>
      </c>
      <c r="K2786" s="26" t="s">
        <v>1802</v>
      </c>
      <c r="L2786" s="56">
        <v>1600</v>
      </c>
    </row>
    <row r="2787" spans="1:12" ht="14.25" customHeight="1" x14ac:dyDescent="0.25">
      <c r="A2787" s="12" t="str">
        <f t="shared" si="16"/>
        <v>Termo de Contrato</v>
      </c>
      <c r="B2787" s="31" t="s">
        <v>8583</v>
      </c>
      <c r="C2787" s="34" t="s">
        <v>8269</v>
      </c>
      <c r="D2787" s="55" t="s">
        <v>8584</v>
      </c>
      <c r="E2787" s="26" t="s">
        <v>8271</v>
      </c>
      <c r="F2787" s="26" t="s">
        <v>17</v>
      </c>
      <c r="G2787" s="37">
        <v>45475</v>
      </c>
      <c r="H2787" s="37">
        <v>45476</v>
      </c>
      <c r="I2787" s="37">
        <v>45483</v>
      </c>
      <c r="J2787" s="37">
        <v>45492</v>
      </c>
      <c r="K2787" s="26" t="s">
        <v>1802</v>
      </c>
      <c r="L2787" s="56">
        <v>1600</v>
      </c>
    </row>
    <row r="2788" spans="1:12" ht="14.25" customHeight="1" x14ac:dyDescent="0.25">
      <c r="A2788" s="12" t="str">
        <f t="shared" si="16"/>
        <v>Termo de Contrato</v>
      </c>
      <c r="B2788" s="31" t="s">
        <v>8585</v>
      </c>
      <c r="C2788" s="34" t="s">
        <v>8269</v>
      </c>
      <c r="D2788" s="55" t="s">
        <v>8586</v>
      </c>
      <c r="E2788" s="26" t="s">
        <v>8271</v>
      </c>
      <c r="F2788" s="26" t="s">
        <v>17</v>
      </c>
      <c r="G2788" s="37">
        <v>45475</v>
      </c>
      <c r="H2788" s="37">
        <v>45475</v>
      </c>
      <c r="I2788" s="37">
        <v>45483</v>
      </c>
      <c r="J2788" s="37">
        <v>45492</v>
      </c>
      <c r="K2788" s="26" t="s">
        <v>1802</v>
      </c>
      <c r="L2788" s="56">
        <v>1600</v>
      </c>
    </row>
    <row r="2789" spans="1:12" ht="14.25" customHeight="1" x14ac:dyDescent="0.25">
      <c r="A2789" s="12" t="str">
        <f t="shared" si="16"/>
        <v>Termo de Contrato</v>
      </c>
      <c r="B2789" s="31" t="s">
        <v>8587</v>
      </c>
      <c r="C2789" s="34" t="s">
        <v>8269</v>
      </c>
      <c r="D2789" s="55" t="s">
        <v>1317</v>
      </c>
      <c r="E2789" s="26" t="s">
        <v>8271</v>
      </c>
      <c r="F2789" s="26" t="s">
        <v>17</v>
      </c>
      <c r="G2789" s="37">
        <v>45475</v>
      </c>
      <c r="H2789" s="37">
        <v>45476</v>
      </c>
      <c r="I2789" s="37">
        <v>45483</v>
      </c>
      <c r="J2789" s="37">
        <v>45492</v>
      </c>
      <c r="K2789" s="26" t="s">
        <v>1802</v>
      </c>
      <c r="L2789" s="56">
        <v>2496</v>
      </c>
    </row>
    <row r="2790" spans="1:12" ht="14.25" customHeight="1" x14ac:dyDescent="0.25">
      <c r="A2790" s="12" t="str">
        <f t="shared" si="16"/>
        <v>Termo de Contrato</v>
      </c>
      <c r="B2790" s="31" t="s">
        <v>8588</v>
      </c>
      <c r="C2790" s="34" t="s">
        <v>8269</v>
      </c>
      <c r="D2790" s="55" t="s">
        <v>8589</v>
      </c>
      <c r="E2790" s="26" t="s">
        <v>8271</v>
      </c>
      <c r="F2790" s="26" t="s">
        <v>17</v>
      </c>
      <c r="G2790" s="37">
        <v>45491</v>
      </c>
      <c r="H2790" s="37">
        <v>45492</v>
      </c>
      <c r="I2790" s="37">
        <v>45483</v>
      </c>
      <c r="J2790" s="37">
        <v>45492</v>
      </c>
      <c r="K2790" s="26" t="s">
        <v>1802</v>
      </c>
      <c r="L2790" s="56">
        <v>2080</v>
      </c>
    </row>
    <row r="2791" spans="1:12" ht="14.25" customHeight="1" x14ac:dyDescent="0.25">
      <c r="A2791" s="12" t="str">
        <f t="shared" si="16"/>
        <v>Termo de Contrato</v>
      </c>
      <c r="B2791" s="31" t="s">
        <v>8590</v>
      </c>
      <c r="C2791" s="34" t="s">
        <v>8269</v>
      </c>
      <c r="D2791" s="55" t="s">
        <v>8591</v>
      </c>
      <c r="E2791" s="26" t="s">
        <v>8271</v>
      </c>
      <c r="F2791" s="26" t="s">
        <v>17</v>
      </c>
      <c r="G2791" s="37">
        <v>45491</v>
      </c>
      <c r="H2791" s="37">
        <v>45492</v>
      </c>
      <c r="I2791" s="37">
        <v>45483</v>
      </c>
      <c r="J2791" s="37">
        <v>45492</v>
      </c>
      <c r="K2791" s="26" t="s">
        <v>1802</v>
      </c>
      <c r="L2791" s="56">
        <v>2080</v>
      </c>
    </row>
    <row r="2792" spans="1:12" ht="14.25" customHeight="1" x14ac:dyDescent="0.25">
      <c r="A2792" s="12" t="str">
        <f t="shared" ref="A2792:A2855" si="17">IF(MID(B2792,1,2)="TA","Termo Aditivo","Termo de Contrato")</f>
        <v>Termo de Contrato</v>
      </c>
      <c r="B2792" s="31" t="s">
        <v>8592</v>
      </c>
      <c r="C2792" s="34" t="s">
        <v>8269</v>
      </c>
      <c r="D2792" s="55" t="s">
        <v>8593</v>
      </c>
      <c r="E2792" s="26" t="s">
        <v>8271</v>
      </c>
      <c r="F2792" s="26" t="s">
        <v>17</v>
      </c>
      <c r="G2792" s="37">
        <v>45475</v>
      </c>
      <c r="H2792" s="37">
        <v>45475</v>
      </c>
      <c r="I2792" s="37">
        <v>45483</v>
      </c>
      <c r="J2792" s="37">
        <v>45492</v>
      </c>
      <c r="K2792" s="26" t="s">
        <v>1802</v>
      </c>
      <c r="L2792" s="56">
        <v>1600</v>
      </c>
    </row>
    <row r="2793" spans="1:12" ht="14.25" customHeight="1" x14ac:dyDescent="0.25">
      <c r="A2793" s="12" t="str">
        <f t="shared" si="17"/>
        <v>Termo de Contrato</v>
      </c>
      <c r="B2793" s="31" t="s">
        <v>8594</v>
      </c>
      <c r="C2793" s="34" t="s">
        <v>8269</v>
      </c>
      <c r="D2793" s="55" t="s">
        <v>8595</v>
      </c>
      <c r="E2793" s="26" t="s">
        <v>8271</v>
      </c>
      <c r="F2793" s="26" t="s">
        <v>17</v>
      </c>
      <c r="G2793" s="37">
        <v>45475</v>
      </c>
      <c r="H2793" s="37">
        <v>45475</v>
      </c>
      <c r="I2793" s="37">
        <v>45483</v>
      </c>
      <c r="J2793" s="37">
        <v>45492</v>
      </c>
      <c r="K2793" s="26" t="s">
        <v>1802</v>
      </c>
      <c r="L2793" s="56">
        <v>1600</v>
      </c>
    </row>
    <row r="2794" spans="1:12" ht="14.25" customHeight="1" x14ac:dyDescent="0.25">
      <c r="A2794" s="12" t="str">
        <f t="shared" si="17"/>
        <v>Termo de Contrato</v>
      </c>
      <c r="B2794" s="31" t="s">
        <v>8596</v>
      </c>
      <c r="C2794" s="34" t="s">
        <v>8269</v>
      </c>
      <c r="D2794" s="55" t="s">
        <v>8597</v>
      </c>
      <c r="E2794" s="26" t="s">
        <v>8271</v>
      </c>
      <c r="F2794" s="26" t="s">
        <v>17</v>
      </c>
      <c r="G2794" s="37">
        <v>45475</v>
      </c>
      <c r="H2794" s="37">
        <v>45475</v>
      </c>
      <c r="I2794" s="37">
        <v>45483</v>
      </c>
      <c r="J2794" s="37">
        <v>45492</v>
      </c>
      <c r="K2794" s="26" t="s">
        <v>1802</v>
      </c>
      <c r="L2794" s="56">
        <v>1600</v>
      </c>
    </row>
    <row r="2795" spans="1:12" ht="14.25" customHeight="1" x14ac:dyDescent="0.25">
      <c r="A2795" s="12" t="str">
        <f t="shared" si="17"/>
        <v>Termo de Contrato</v>
      </c>
      <c r="B2795" s="31" t="s">
        <v>8598</v>
      </c>
      <c r="C2795" s="34" t="s">
        <v>8269</v>
      </c>
      <c r="D2795" s="55" t="s">
        <v>8599</v>
      </c>
      <c r="E2795" s="26" t="s">
        <v>8271</v>
      </c>
      <c r="F2795" s="26" t="s">
        <v>17</v>
      </c>
      <c r="G2795" s="37">
        <v>45475</v>
      </c>
      <c r="H2795" s="37">
        <v>45476</v>
      </c>
      <c r="I2795" s="37">
        <v>45483</v>
      </c>
      <c r="J2795" s="37">
        <v>45492</v>
      </c>
      <c r="K2795" s="26" t="s">
        <v>1802</v>
      </c>
      <c r="L2795" s="56">
        <v>2080</v>
      </c>
    </row>
    <row r="2796" spans="1:12" ht="14.25" customHeight="1" x14ac:dyDescent="0.25">
      <c r="A2796" s="12" t="str">
        <f t="shared" si="17"/>
        <v>Termo de Contrato</v>
      </c>
      <c r="B2796" s="31" t="s">
        <v>8600</v>
      </c>
      <c r="C2796" s="34" t="s">
        <v>8269</v>
      </c>
      <c r="D2796" s="55" t="s">
        <v>8601</v>
      </c>
      <c r="E2796" s="26" t="s">
        <v>8271</v>
      </c>
      <c r="F2796" s="26" t="s">
        <v>17</v>
      </c>
      <c r="G2796" s="37">
        <v>45491</v>
      </c>
      <c r="H2796" s="37">
        <v>45492</v>
      </c>
      <c r="I2796" s="37">
        <v>45483</v>
      </c>
      <c r="J2796" s="37">
        <v>45492</v>
      </c>
      <c r="K2796" s="26" t="s">
        <v>1802</v>
      </c>
      <c r="L2796" s="56">
        <v>2080</v>
      </c>
    </row>
    <row r="2797" spans="1:12" ht="14.25" customHeight="1" x14ac:dyDescent="0.25">
      <c r="A2797" s="12" t="str">
        <f t="shared" si="17"/>
        <v>Termo de Contrato</v>
      </c>
      <c r="B2797" s="31" t="s">
        <v>8602</v>
      </c>
      <c r="C2797" s="34" t="s">
        <v>8269</v>
      </c>
      <c r="D2797" s="55" t="s">
        <v>8603</v>
      </c>
      <c r="E2797" s="26" t="s">
        <v>8271</v>
      </c>
      <c r="F2797" s="26" t="s">
        <v>17</v>
      </c>
      <c r="G2797" s="37">
        <v>45475</v>
      </c>
      <c r="H2797" s="37">
        <v>45476</v>
      </c>
      <c r="I2797" s="37">
        <v>45483</v>
      </c>
      <c r="J2797" s="37">
        <v>45492</v>
      </c>
      <c r="K2797" s="26" t="s">
        <v>1802</v>
      </c>
      <c r="L2797" s="56">
        <v>1600</v>
      </c>
    </row>
    <row r="2798" spans="1:12" ht="14.25" customHeight="1" x14ac:dyDescent="0.25">
      <c r="A2798" s="12" t="str">
        <f t="shared" si="17"/>
        <v>Termo de Contrato</v>
      </c>
      <c r="B2798" s="31" t="s">
        <v>8604</v>
      </c>
      <c r="C2798" s="34" t="s">
        <v>8269</v>
      </c>
      <c r="D2798" s="55" t="s">
        <v>8605</v>
      </c>
      <c r="E2798" s="26" t="s">
        <v>8271</v>
      </c>
      <c r="F2798" s="26" t="s">
        <v>17</v>
      </c>
      <c r="G2798" s="37">
        <v>45475</v>
      </c>
      <c r="H2798" s="37">
        <v>45476</v>
      </c>
      <c r="I2798" s="37">
        <v>45483</v>
      </c>
      <c r="J2798" s="37">
        <v>45492</v>
      </c>
      <c r="K2798" s="26" t="s">
        <v>1802</v>
      </c>
      <c r="L2798" s="56">
        <v>1600</v>
      </c>
    </row>
    <row r="2799" spans="1:12" ht="14.25" customHeight="1" x14ac:dyDescent="0.25">
      <c r="A2799" s="12" t="str">
        <f t="shared" si="17"/>
        <v>Termo de Contrato</v>
      </c>
      <c r="B2799" s="31" t="s">
        <v>8606</v>
      </c>
      <c r="C2799" s="34" t="s">
        <v>8269</v>
      </c>
      <c r="D2799" s="55" t="s">
        <v>8607</v>
      </c>
      <c r="E2799" s="26" t="s">
        <v>8271</v>
      </c>
      <c r="F2799" s="26" t="s">
        <v>17</v>
      </c>
      <c r="G2799" s="37">
        <v>45475</v>
      </c>
      <c r="H2799" s="37">
        <v>45475</v>
      </c>
      <c r="I2799" s="37">
        <v>45483</v>
      </c>
      <c r="J2799" s="37">
        <v>45492</v>
      </c>
      <c r="K2799" s="26" t="s">
        <v>1802</v>
      </c>
      <c r="L2799" s="56">
        <v>2080</v>
      </c>
    </row>
    <row r="2800" spans="1:12" ht="14.25" customHeight="1" x14ac:dyDescent="0.25">
      <c r="A2800" s="12" t="str">
        <f t="shared" si="17"/>
        <v>Termo de Contrato</v>
      </c>
      <c r="B2800" s="31" t="s">
        <v>8608</v>
      </c>
      <c r="C2800" s="34" t="s">
        <v>8269</v>
      </c>
      <c r="D2800" s="55" t="s">
        <v>8609</v>
      </c>
      <c r="E2800" s="26" t="s">
        <v>8271</v>
      </c>
      <c r="F2800" s="26" t="s">
        <v>17</v>
      </c>
      <c r="G2800" s="37">
        <v>45475</v>
      </c>
      <c r="H2800" s="37">
        <v>45476</v>
      </c>
      <c r="I2800" s="37">
        <v>45483</v>
      </c>
      <c r="J2800" s="37">
        <v>45492</v>
      </c>
      <c r="K2800" s="26" t="s">
        <v>1802</v>
      </c>
      <c r="L2800" s="56">
        <v>2496</v>
      </c>
    </row>
    <row r="2801" spans="1:12" ht="14.25" customHeight="1" x14ac:dyDescent="0.25">
      <c r="A2801" s="12" t="str">
        <f t="shared" si="17"/>
        <v>Termo de Contrato</v>
      </c>
      <c r="B2801" s="31" t="s">
        <v>8610</v>
      </c>
      <c r="C2801" s="34" t="s">
        <v>8269</v>
      </c>
      <c r="D2801" s="55" t="s">
        <v>8611</v>
      </c>
      <c r="E2801" s="26" t="s">
        <v>8271</v>
      </c>
      <c r="F2801" s="26" t="s">
        <v>17</v>
      </c>
      <c r="G2801" s="37">
        <v>45475</v>
      </c>
      <c r="H2801" s="37">
        <v>45475</v>
      </c>
      <c r="I2801" s="37">
        <v>45483</v>
      </c>
      <c r="J2801" s="37">
        <v>45492</v>
      </c>
      <c r="K2801" s="26" t="s">
        <v>1802</v>
      </c>
      <c r="L2801" s="56">
        <v>1600</v>
      </c>
    </row>
    <row r="2802" spans="1:12" ht="14.25" customHeight="1" x14ac:dyDescent="0.25">
      <c r="A2802" s="12" t="str">
        <f t="shared" si="17"/>
        <v>Termo de Contrato</v>
      </c>
      <c r="B2802" s="31" t="s">
        <v>8612</v>
      </c>
      <c r="C2802" s="34" t="s">
        <v>8269</v>
      </c>
      <c r="D2802" s="55" t="s">
        <v>521</v>
      </c>
      <c r="E2802" s="26" t="s">
        <v>8271</v>
      </c>
      <c r="F2802" s="26" t="s">
        <v>17</v>
      </c>
      <c r="G2802" s="37">
        <v>45475</v>
      </c>
      <c r="H2802" s="37">
        <v>45476</v>
      </c>
      <c r="I2802" s="37">
        <v>45483</v>
      </c>
      <c r="J2802" s="37">
        <v>45492</v>
      </c>
      <c r="K2802" s="26" t="s">
        <v>1802</v>
      </c>
      <c r="L2802" s="56">
        <v>2496</v>
      </c>
    </row>
    <row r="2803" spans="1:12" ht="14.25" customHeight="1" x14ac:dyDescent="0.25">
      <c r="A2803" s="12" t="str">
        <f t="shared" si="17"/>
        <v>Termo de Contrato</v>
      </c>
      <c r="B2803" s="31" t="s">
        <v>8613</v>
      </c>
      <c r="C2803" s="34" t="s">
        <v>8269</v>
      </c>
      <c r="D2803" s="55" t="s">
        <v>8614</v>
      </c>
      <c r="E2803" s="26" t="s">
        <v>8271</v>
      </c>
      <c r="F2803" s="26" t="s">
        <v>17</v>
      </c>
      <c r="G2803" s="37">
        <v>45483</v>
      </c>
      <c r="H2803" s="37">
        <v>45484</v>
      </c>
      <c r="I2803" s="37">
        <v>45483</v>
      </c>
      <c r="J2803" s="37">
        <v>45492</v>
      </c>
      <c r="K2803" s="26" t="s">
        <v>1802</v>
      </c>
      <c r="L2803" s="56">
        <v>1600</v>
      </c>
    </row>
    <row r="2804" spans="1:12" ht="14.25" customHeight="1" x14ac:dyDescent="0.25">
      <c r="A2804" s="12" t="str">
        <f t="shared" si="17"/>
        <v>Termo de Contrato</v>
      </c>
      <c r="B2804" s="31" t="s">
        <v>8615</v>
      </c>
      <c r="C2804" s="34" t="s">
        <v>8269</v>
      </c>
      <c r="D2804" s="55" t="s">
        <v>8616</v>
      </c>
      <c r="E2804" s="26" t="s">
        <v>8271</v>
      </c>
      <c r="F2804" s="26" t="s">
        <v>17</v>
      </c>
      <c r="G2804" s="37">
        <v>45483</v>
      </c>
      <c r="H2804" s="37">
        <v>45483</v>
      </c>
      <c r="I2804" s="37">
        <v>45483</v>
      </c>
      <c r="J2804" s="37">
        <v>45492</v>
      </c>
      <c r="K2804" s="26" t="s">
        <v>1802</v>
      </c>
      <c r="L2804" s="56">
        <v>2496</v>
      </c>
    </row>
    <row r="2805" spans="1:12" ht="14.25" customHeight="1" x14ac:dyDescent="0.25">
      <c r="A2805" s="12" t="str">
        <f t="shared" si="17"/>
        <v>Termo de Contrato</v>
      </c>
      <c r="B2805" s="31" t="s">
        <v>8617</v>
      </c>
      <c r="C2805" s="34" t="s">
        <v>8269</v>
      </c>
      <c r="D2805" s="55" t="s">
        <v>8618</v>
      </c>
      <c r="E2805" s="26" t="s">
        <v>8271</v>
      </c>
      <c r="F2805" s="26" t="s">
        <v>17</v>
      </c>
      <c r="G2805" s="37">
        <v>45475</v>
      </c>
      <c r="H2805" s="37">
        <v>45476</v>
      </c>
      <c r="I2805" s="37">
        <v>45483</v>
      </c>
      <c r="J2805" s="37">
        <v>45492</v>
      </c>
      <c r="K2805" s="26" t="s">
        <v>1802</v>
      </c>
      <c r="L2805" s="56">
        <v>2080</v>
      </c>
    </row>
    <row r="2806" spans="1:12" ht="14.25" customHeight="1" x14ac:dyDescent="0.25">
      <c r="A2806" s="12" t="str">
        <f t="shared" si="17"/>
        <v>Termo de Contrato</v>
      </c>
      <c r="B2806" s="31" t="s">
        <v>8619</v>
      </c>
      <c r="C2806" s="34" t="s">
        <v>8269</v>
      </c>
      <c r="D2806" s="55" t="s">
        <v>8620</v>
      </c>
      <c r="E2806" s="26" t="s">
        <v>8271</v>
      </c>
      <c r="F2806" s="26" t="s">
        <v>17</v>
      </c>
      <c r="G2806" s="37">
        <v>45475</v>
      </c>
      <c r="H2806" s="37">
        <v>45475</v>
      </c>
      <c r="I2806" s="37">
        <v>45483</v>
      </c>
      <c r="J2806" s="37">
        <v>45492</v>
      </c>
      <c r="K2806" s="26" t="s">
        <v>1802</v>
      </c>
      <c r="L2806" s="56">
        <v>2496</v>
      </c>
    </row>
    <row r="2807" spans="1:12" ht="14.25" customHeight="1" x14ac:dyDescent="0.25">
      <c r="A2807" s="12" t="str">
        <f t="shared" si="17"/>
        <v>Termo de Contrato</v>
      </c>
      <c r="B2807" s="31" t="s">
        <v>8621</v>
      </c>
      <c r="C2807" s="34" t="s">
        <v>8269</v>
      </c>
      <c r="D2807" s="55" t="s">
        <v>8622</v>
      </c>
      <c r="E2807" s="26" t="s">
        <v>8271</v>
      </c>
      <c r="F2807" s="26" t="s">
        <v>17</v>
      </c>
      <c r="G2807" s="37">
        <v>45475</v>
      </c>
      <c r="H2807" s="37">
        <v>45475</v>
      </c>
      <c r="I2807" s="37">
        <v>45483</v>
      </c>
      <c r="J2807" s="37">
        <v>45492</v>
      </c>
      <c r="K2807" s="26" t="s">
        <v>1802</v>
      </c>
      <c r="L2807" s="56">
        <v>2496</v>
      </c>
    </row>
    <row r="2808" spans="1:12" ht="14.25" customHeight="1" x14ac:dyDescent="0.25">
      <c r="A2808" s="12" t="str">
        <f t="shared" si="17"/>
        <v>Termo de Contrato</v>
      </c>
      <c r="B2808" s="31" t="s">
        <v>8623</v>
      </c>
      <c r="C2808" s="34" t="s">
        <v>8269</v>
      </c>
      <c r="D2808" s="55" t="s">
        <v>8624</v>
      </c>
      <c r="E2808" s="26" t="s">
        <v>8271</v>
      </c>
      <c r="F2808" s="26" t="s">
        <v>17</v>
      </c>
      <c r="G2808" s="37">
        <v>45491</v>
      </c>
      <c r="H2808" s="37">
        <v>45492</v>
      </c>
      <c r="I2808" s="37">
        <v>45483</v>
      </c>
      <c r="J2808" s="37">
        <v>45492</v>
      </c>
      <c r="K2808" s="26" t="s">
        <v>1802</v>
      </c>
      <c r="L2808" s="54">
        <v>2496</v>
      </c>
    </row>
    <row r="2809" spans="1:12" ht="14.25" customHeight="1" x14ac:dyDescent="0.25">
      <c r="A2809" s="12" t="str">
        <f t="shared" si="17"/>
        <v>Termo de Contrato</v>
      </c>
      <c r="B2809" s="31" t="s">
        <v>8625</v>
      </c>
      <c r="C2809" s="34" t="s">
        <v>8269</v>
      </c>
      <c r="D2809" s="55" t="s">
        <v>8626</v>
      </c>
      <c r="E2809" s="26" t="s">
        <v>8271</v>
      </c>
      <c r="F2809" s="26" t="s">
        <v>17</v>
      </c>
      <c r="G2809" s="37">
        <v>45475</v>
      </c>
      <c r="H2809" s="37">
        <v>45477</v>
      </c>
      <c r="I2809" s="37">
        <v>45483</v>
      </c>
      <c r="J2809" s="37">
        <v>45492</v>
      </c>
      <c r="K2809" s="26" t="s">
        <v>1802</v>
      </c>
      <c r="L2809" s="54">
        <v>1600</v>
      </c>
    </row>
    <row r="2810" spans="1:12" ht="14.25" customHeight="1" x14ac:dyDescent="0.25">
      <c r="A2810" s="12" t="str">
        <f t="shared" si="17"/>
        <v>Termo de Contrato</v>
      </c>
      <c r="B2810" s="31" t="s">
        <v>8627</v>
      </c>
      <c r="C2810" s="34" t="s">
        <v>8269</v>
      </c>
      <c r="D2810" s="55" t="s">
        <v>8628</v>
      </c>
      <c r="E2810" s="26" t="s">
        <v>8271</v>
      </c>
      <c r="F2810" s="26" t="s">
        <v>17</v>
      </c>
      <c r="G2810" s="37">
        <v>45475</v>
      </c>
      <c r="H2810" s="37">
        <v>45476</v>
      </c>
      <c r="I2810" s="37">
        <v>45483</v>
      </c>
      <c r="J2810" s="37">
        <v>45492</v>
      </c>
      <c r="K2810" s="26" t="s">
        <v>1802</v>
      </c>
      <c r="L2810" s="56">
        <v>1600</v>
      </c>
    </row>
    <row r="2811" spans="1:12" ht="14.25" customHeight="1" x14ac:dyDescent="0.25">
      <c r="A2811" s="12" t="str">
        <f t="shared" si="17"/>
        <v>Termo Aditivo</v>
      </c>
      <c r="B2811" s="31" t="s">
        <v>8629</v>
      </c>
      <c r="C2811" s="34" t="s">
        <v>8630</v>
      </c>
      <c r="D2811" s="26" t="s">
        <v>8631</v>
      </c>
      <c r="E2811" s="39" t="s">
        <v>8632</v>
      </c>
      <c r="F2811" s="26" t="s">
        <v>1423</v>
      </c>
      <c r="G2811" s="37">
        <v>45457</v>
      </c>
      <c r="H2811" s="37">
        <v>45457</v>
      </c>
      <c r="I2811" s="37">
        <v>45460</v>
      </c>
      <c r="J2811" s="37">
        <v>45613</v>
      </c>
      <c r="K2811" s="26" t="s">
        <v>6415</v>
      </c>
      <c r="L2811" s="26" t="s">
        <v>8633</v>
      </c>
    </row>
    <row r="2812" spans="1:12" ht="14.25" customHeight="1" x14ac:dyDescent="0.25">
      <c r="A2812" s="12" t="str">
        <f t="shared" si="17"/>
        <v>Termo de Contrato</v>
      </c>
      <c r="B2812" s="48" t="s">
        <v>2975</v>
      </c>
      <c r="C2812" s="2" t="s">
        <v>8265</v>
      </c>
      <c r="D2812" s="6" t="s">
        <v>8266</v>
      </c>
      <c r="E2812" s="6" t="s">
        <v>8267</v>
      </c>
      <c r="F2812" s="6" t="s">
        <v>17</v>
      </c>
      <c r="G2812" s="7">
        <v>45352</v>
      </c>
      <c r="H2812" s="7">
        <v>45352</v>
      </c>
      <c r="I2812" s="7">
        <v>45352</v>
      </c>
      <c r="J2812" s="7">
        <v>45716</v>
      </c>
      <c r="K2812" s="6" t="s">
        <v>1425</v>
      </c>
      <c r="L2812" s="8">
        <v>1750</v>
      </c>
    </row>
    <row r="2813" spans="1:12" ht="14.25" customHeight="1" x14ac:dyDescent="0.25">
      <c r="A2813" s="12" t="str">
        <f t="shared" si="17"/>
        <v>Termo de Contrato</v>
      </c>
      <c r="B2813" s="31" t="s">
        <v>8634</v>
      </c>
      <c r="C2813" s="34" t="s">
        <v>8635</v>
      </c>
      <c r="D2813" s="26" t="s">
        <v>3293</v>
      </c>
      <c r="E2813" s="39" t="s">
        <v>3294</v>
      </c>
      <c r="F2813" s="26" t="s">
        <v>1423</v>
      </c>
      <c r="G2813" s="37">
        <v>45477</v>
      </c>
      <c r="H2813" s="37">
        <v>45484</v>
      </c>
      <c r="I2813" s="37">
        <v>45484</v>
      </c>
      <c r="J2813" s="37">
        <v>45504</v>
      </c>
      <c r="K2813" s="26" t="s">
        <v>8636</v>
      </c>
      <c r="L2813" s="26" t="s">
        <v>8637</v>
      </c>
    </row>
    <row r="2814" spans="1:12" ht="14.25" customHeight="1" x14ac:dyDescent="0.25">
      <c r="A2814" s="12" t="str">
        <f t="shared" si="17"/>
        <v>Termo Aditivo</v>
      </c>
      <c r="B2814" s="57" t="s">
        <v>8638</v>
      </c>
      <c r="C2814" s="34" t="s">
        <v>8639</v>
      </c>
      <c r="D2814" s="26" t="s">
        <v>8640</v>
      </c>
      <c r="E2814" s="39" t="s">
        <v>8641</v>
      </c>
      <c r="F2814" s="26" t="s">
        <v>1423</v>
      </c>
      <c r="G2814" s="37">
        <v>45456</v>
      </c>
      <c r="H2814" s="37">
        <v>45379</v>
      </c>
      <c r="I2814" s="37">
        <v>45383</v>
      </c>
      <c r="J2814" s="37">
        <v>45442</v>
      </c>
      <c r="K2814" s="26" t="s">
        <v>5385</v>
      </c>
      <c r="L2814" s="26" t="s">
        <v>8642</v>
      </c>
    </row>
    <row r="2815" spans="1:12" ht="14.25" customHeight="1" x14ac:dyDescent="0.25">
      <c r="A2815" s="12" t="str">
        <f t="shared" si="17"/>
        <v>Termo Aditivo</v>
      </c>
      <c r="B2815" s="31" t="s">
        <v>8643</v>
      </c>
      <c r="C2815" s="12" t="s">
        <v>8644</v>
      </c>
      <c r="D2815" s="32" t="s">
        <v>8645</v>
      </c>
      <c r="E2815" s="42" t="s">
        <v>8646</v>
      </c>
      <c r="F2815" s="34" t="s">
        <v>3400</v>
      </c>
      <c r="G2815" s="52">
        <v>45366</v>
      </c>
      <c r="H2815" s="52">
        <v>45364</v>
      </c>
      <c r="I2815" s="52">
        <v>45365</v>
      </c>
      <c r="J2815" s="12" t="s">
        <v>1424</v>
      </c>
      <c r="K2815" s="12" t="s">
        <v>1424</v>
      </c>
      <c r="L2815" s="12" t="s">
        <v>2564</v>
      </c>
    </row>
    <row r="2816" spans="1:12" ht="14.25" customHeight="1" x14ac:dyDescent="0.25">
      <c r="A2816" s="12" t="str">
        <f t="shared" si="17"/>
        <v>Termo de Contrato</v>
      </c>
      <c r="B2816" s="57" t="s">
        <v>1271</v>
      </c>
      <c r="C2816" s="50" t="s">
        <v>110</v>
      </c>
      <c r="D2816" s="58" t="s">
        <v>1272</v>
      </c>
      <c r="E2816" s="26" t="s">
        <v>112</v>
      </c>
      <c r="F2816" s="26" t="s">
        <v>17</v>
      </c>
      <c r="G2816" s="37">
        <v>45309</v>
      </c>
      <c r="H2816" s="37">
        <v>45295</v>
      </c>
      <c r="I2816" s="37">
        <v>45293</v>
      </c>
      <c r="J2816" s="37">
        <v>45317</v>
      </c>
      <c r="K2816" s="26" t="s">
        <v>23</v>
      </c>
      <c r="L2816" s="59" t="s">
        <v>8647</v>
      </c>
    </row>
    <row r="2817" spans="1:12" ht="14.25" customHeight="1" x14ac:dyDescent="0.25">
      <c r="A2817" s="12" t="str">
        <f t="shared" si="17"/>
        <v>Termo de Contrato</v>
      </c>
      <c r="B2817" s="57" t="s">
        <v>945</v>
      </c>
      <c r="C2817" s="50" t="s">
        <v>110</v>
      </c>
      <c r="D2817" s="58" t="s">
        <v>946</v>
      </c>
      <c r="E2817" s="26" t="s">
        <v>112</v>
      </c>
      <c r="F2817" s="26" t="s">
        <v>17</v>
      </c>
      <c r="G2817" s="37">
        <v>45309</v>
      </c>
      <c r="H2817" s="37">
        <v>45293</v>
      </c>
      <c r="I2817" s="37">
        <v>45293</v>
      </c>
      <c r="J2817" s="37">
        <v>45317</v>
      </c>
      <c r="K2817" s="26" t="s">
        <v>23</v>
      </c>
      <c r="L2817" s="60" t="s">
        <v>8648</v>
      </c>
    </row>
    <row r="2818" spans="1:12" ht="14.25" customHeight="1" x14ac:dyDescent="0.25">
      <c r="A2818" s="12" t="str">
        <f t="shared" si="17"/>
        <v>Termo de Contrato</v>
      </c>
      <c r="B2818" s="57" t="s">
        <v>520</v>
      </c>
      <c r="C2818" s="50" t="s">
        <v>110</v>
      </c>
      <c r="D2818" s="58" t="s">
        <v>521</v>
      </c>
      <c r="E2818" s="26" t="s">
        <v>112</v>
      </c>
      <c r="F2818" s="26" t="s">
        <v>17</v>
      </c>
      <c r="G2818" s="37">
        <v>45309</v>
      </c>
      <c r="H2818" s="37">
        <v>45293</v>
      </c>
      <c r="I2818" s="37">
        <v>45293</v>
      </c>
      <c r="J2818" s="37">
        <v>45317</v>
      </c>
      <c r="K2818" s="26" t="s">
        <v>23</v>
      </c>
      <c r="L2818" s="60" t="s">
        <v>8647</v>
      </c>
    </row>
    <row r="2819" spans="1:12" ht="14.25" customHeight="1" x14ac:dyDescent="0.25">
      <c r="A2819" s="12" t="str">
        <f t="shared" si="17"/>
        <v>Termo de Contrato</v>
      </c>
      <c r="B2819" s="57" t="s">
        <v>522</v>
      </c>
      <c r="C2819" s="50" t="s">
        <v>110</v>
      </c>
      <c r="D2819" s="58" t="s">
        <v>523</v>
      </c>
      <c r="E2819" s="26" t="s">
        <v>112</v>
      </c>
      <c r="F2819" s="26" t="s">
        <v>17</v>
      </c>
      <c r="G2819" s="37">
        <v>45309</v>
      </c>
      <c r="H2819" s="37">
        <v>45293</v>
      </c>
      <c r="I2819" s="37">
        <v>45293</v>
      </c>
      <c r="J2819" s="37">
        <v>45317</v>
      </c>
      <c r="K2819" s="26" t="s">
        <v>23</v>
      </c>
      <c r="L2819" s="60" t="s">
        <v>8647</v>
      </c>
    </row>
    <row r="2820" spans="1:12" ht="14.25" customHeight="1" x14ac:dyDescent="0.25">
      <c r="A2820" s="12" t="str">
        <f t="shared" si="17"/>
        <v>Termo de Contrato</v>
      </c>
      <c r="B2820" s="57" t="s">
        <v>1090</v>
      </c>
      <c r="C2820" s="50" t="s">
        <v>110</v>
      </c>
      <c r="D2820" s="58" t="s">
        <v>1091</v>
      </c>
      <c r="E2820" s="26" t="s">
        <v>112</v>
      </c>
      <c r="F2820" s="26" t="s">
        <v>17</v>
      </c>
      <c r="G2820" s="37">
        <v>45309</v>
      </c>
      <c r="H2820" s="37">
        <v>45293</v>
      </c>
      <c r="I2820" s="37">
        <v>45293</v>
      </c>
      <c r="J2820" s="37">
        <v>45317</v>
      </c>
      <c r="K2820" s="26" t="s">
        <v>23</v>
      </c>
      <c r="L2820" s="60" t="s">
        <v>8649</v>
      </c>
    </row>
    <row r="2821" spans="1:12" ht="14.25" customHeight="1" x14ac:dyDescent="0.25">
      <c r="A2821" s="12" t="str">
        <f t="shared" si="17"/>
        <v>Termo de Contrato</v>
      </c>
      <c r="B2821" s="57" t="s">
        <v>524</v>
      </c>
      <c r="C2821" s="50" t="s">
        <v>110</v>
      </c>
      <c r="D2821" s="58" t="s">
        <v>525</v>
      </c>
      <c r="E2821" s="26" t="s">
        <v>112</v>
      </c>
      <c r="F2821" s="26" t="s">
        <v>17</v>
      </c>
      <c r="G2821" s="37">
        <v>45309</v>
      </c>
      <c r="H2821" s="37">
        <v>45293</v>
      </c>
      <c r="I2821" s="37">
        <v>45293</v>
      </c>
      <c r="J2821" s="37">
        <v>45317</v>
      </c>
      <c r="K2821" s="26" t="s">
        <v>23</v>
      </c>
      <c r="L2821" s="60" t="s">
        <v>8647</v>
      </c>
    </row>
    <row r="2822" spans="1:12" ht="14.25" customHeight="1" x14ac:dyDescent="0.25">
      <c r="A2822" s="12" t="str">
        <f t="shared" si="17"/>
        <v>Termo de Contrato</v>
      </c>
      <c r="B2822" s="57" t="s">
        <v>1273</v>
      </c>
      <c r="C2822" s="50" t="s">
        <v>110</v>
      </c>
      <c r="D2822" s="58" t="s">
        <v>1274</v>
      </c>
      <c r="E2822" s="26" t="s">
        <v>112</v>
      </c>
      <c r="F2822" s="26" t="s">
        <v>17</v>
      </c>
      <c r="G2822" s="37">
        <v>45309</v>
      </c>
      <c r="H2822" s="37">
        <v>45295</v>
      </c>
      <c r="I2822" s="37">
        <v>45293</v>
      </c>
      <c r="J2822" s="37">
        <v>45317</v>
      </c>
      <c r="K2822" s="26" t="s">
        <v>23</v>
      </c>
      <c r="L2822" s="60" t="s">
        <v>8647</v>
      </c>
    </row>
    <row r="2823" spans="1:12" ht="14.25" customHeight="1" x14ac:dyDescent="0.25">
      <c r="A2823" s="12" t="str">
        <f t="shared" si="17"/>
        <v>Termo de Contrato</v>
      </c>
      <c r="B2823" s="57" t="s">
        <v>909</v>
      </c>
      <c r="C2823" s="50" t="s">
        <v>110</v>
      </c>
      <c r="D2823" s="58" t="s">
        <v>910</v>
      </c>
      <c r="E2823" s="26" t="s">
        <v>112</v>
      </c>
      <c r="F2823" s="26" t="s">
        <v>17</v>
      </c>
      <c r="G2823" s="37">
        <v>45309</v>
      </c>
      <c r="H2823" s="37">
        <v>45293</v>
      </c>
      <c r="I2823" s="37">
        <v>45293</v>
      </c>
      <c r="J2823" s="37">
        <v>45317</v>
      </c>
      <c r="K2823" s="26" t="s">
        <v>23</v>
      </c>
      <c r="L2823" s="60" t="s">
        <v>8650</v>
      </c>
    </row>
    <row r="2824" spans="1:12" ht="14.25" customHeight="1" x14ac:dyDescent="0.25">
      <c r="A2824" s="12" t="str">
        <f t="shared" si="17"/>
        <v>Termo de Contrato</v>
      </c>
      <c r="B2824" s="57" t="s">
        <v>1263</v>
      </c>
      <c r="C2824" s="50" t="s">
        <v>110</v>
      </c>
      <c r="D2824" s="58" t="s">
        <v>1264</v>
      </c>
      <c r="E2824" s="26" t="s">
        <v>112</v>
      </c>
      <c r="F2824" s="26" t="s">
        <v>17</v>
      </c>
      <c r="G2824" s="37">
        <v>45309</v>
      </c>
      <c r="H2824" s="37">
        <v>45294</v>
      </c>
      <c r="I2824" s="37">
        <v>45293</v>
      </c>
      <c r="J2824" s="37">
        <v>45317</v>
      </c>
      <c r="K2824" s="26" t="s">
        <v>23</v>
      </c>
      <c r="L2824" s="60">
        <v>884</v>
      </c>
    </row>
    <row r="2825" spans="1:12" ht="14.25" customHeight="1" x14ac:dyDescent="0.25">
      <c r="A2825" s="12" t="str">
        <f t="shared" si="17"/>
        <v>Termo de Contrato</v>
      </c>
      <c r="B2825" s="57" t="s">
        <v>1265</v>
      </c>
      <c r="C2825" s="50" t="s">
        <v>110</v>
      </c>
      <c r="D2825" s="58" t="s">
        <v>1266</v>
      </c>
      <c r="E2825" s="26" t="s">
        <v>112</v>
      </c>
      <c r="F2825" s="26" t="s">
        <v>17</v>
      </c>
      <c r="G2825" s="37">
        <v>45309</v>
      </c>
      <c r="H2825" s="37">
        <v>45294</v>
      </c>
      <c r="I2825" s="37">
        <v>45293</v>
      </c>
      <c r="J2825" s="37">
        <v>45317</v>
      </c>
      <c r="K2825" s="26" t="s">
        <v>23</v>
      </c>
      <c r="L2825" s="60">
        <v>832</v>
      </c>
    </row>
    <row r="2826" spans="1:12" ht="14.25" customHeight="1" x14ac:dyDescent="0.25">
      <c r="A2826" s="12" t="str">
        <f t="shared" si="17"/>
        <v>Termo de Contrato</v>
      </c>
      <c r="B2826" s="57" t="s">
        <v>1312</v>
      </c>
      <c r="C2826" s="50" t="s">
        <v>110</v>
      </c>
      <c r="D2826" s="58" t="s">
        <v>1313</v>
      </c>
      <c r="E2826" s="26" t="s">
        <v>112</v>
      </c>
      <c r="F2826" s="26" t="s">
        <v>17</v>
      </c>
      <c r="G2826" s="37">
        <v>45309</v>
      </c>
      <c r="H2826" s="37">
        <v>45295</v>
      </c>
      <c r="I2826" s="37">
        <v>45293</v>
      </c>
      <c r="J2826" s="37">
        <v>45317</v>
      </c>
      <c r="K2826" s="26" t="s">
        <v>23</v>
      </c>
      <c r="L2826" s="60" t="s">
        <v>8651</v>
      </c>
    </row>
    <row r="2827" spans="1:12" ht="14.25" customHeight="1" x14ac:dyDescent="0.25">
      <c r="A2827" s="12" t="str">
        <f t="shared" si="17"/>
        <v>Termo de Contrato</v>
      </c>
      <c r="B2827" s="57" t="s">
        <v>526</v>
      </c>
      <c r="C2827" s="50" t="s">
        <v>110</v>
      </c>
      <c r="D2827" s="58" t="s">
        <v>527</v>
      </c>
      <c r="E2827" s="26" t="s">
        <v>112</v>
      </c>
      <c r="F2827" s="26" t="s">
        <v>17</v>
      </c>
      <c r="G2827" s="37">
        <v>45309</v>
      </c>
      <c r="H2827" s="37">
        <v>45293</v>
      </c>
      <c r="I2827" s="37">
        <v>45293</v>
      </c>
      <c r="J2827" s="37">
        <v>45317</v>
      </c>
      <c r="K2827" s="26" t="s">
        <v>23</v>
      </c>
      <c r="L2827" s="60" t="s">
        <v>8647</v>
      </c>
    </row>
    <row r="2828" spans="1:12" ht="14.25" customHeight="1" x14ac:dyDescent="0.25">
      <c r="A2828" s="12" t="str">
        <f t="shared" si="17"/>
        <v>Termo de Contrato</v>
      </c>
      <c r="B2828" s="57" t="s">
        <v>1162</v>
      </c>
      <c r="C2828" s="50" t="s">
        <v>110</v>
      </c>
      <c r="D2828" s="58" t="s">
        <v>1163</v>
      </c>
      <c r="E2828" s="26" t="s">
        <v>112</v>
      </c>
      <c r="F2828" s="26" t="s">
        <v>17</v>
      </c>
      <c r="G2828" s="37">
        <v>45309</v>
      </c>
      <c r="H2828" s="37">
        <v>45294</v>
      </c>
      <c r="I2828" s="37">
        <v>45293</v>
      </c>
      <c r="J2828" s="37">
        <v>45317</v>
      </c>
      <c r="K2828" s="26" t="s">
        <v>23</v>
      </c>
      <c r="L2828" s="60" t="s">
        <v>8652</v>
      </c>
    </row>
    <row r="2829" spans="1:12" ht="14.25" customHeight="1" x14ac:dyDescent="0.25">
      <c r="A2829" s="12" t="str">
        <f t="shared" si="17"/>
        <v>Termo de Contrato</v>
      </c>
      <c r="B2829" s="57" t="s">
        <v>1253</v>
      </c>
      <c r="C2829" s="50" t="s">
        <v>110</v>
      </c>
      <c r="D2829" s="58" t="s">
        <v>1254</v>
      </c>
      <c r="E2829" s="26" t="s">
        <v>112</v>
      </c>
      <c r="F2829" s="26" t="s">
        <v>17</v>
      </c>
      <c r="G2829" s="37">
        <v>45309</v>
      </c>
      <c r="H2829" s="37">
        <v>45294</v>
      </c>
      <c r="I2829" s="37">
        <v>45293</v>
      </c>
      <c r="J2829" s="37">
        <v>45317</v>
      </c>
      <c r="K2829" s="26" t="s">
        <v>23</v>
      </c>
      <c r="L2829" s="60" t="s">
        <v>7683</v>
      </c>
    </row>
    <row r="2830" spans="1:12" ht="14.25" customHeight="1" x14ac:dyDescent="0.25">
      <c r="A2830" s="12" t="str">
        <f t="shared" si="17"/>
        <v>Termo de Contrato</v>
      </c>
      <c r="B2830" s="57" t="s">
        <v>1164</v>
      </c>
      <c r="C2830" s="50" t="s">
        <v>110</v>
      </c>
      <c r="D2830" s="58" t="s">
        <v>1165</v>
      </c>
      <c r="E2830" s="26" t="s">
        <v>112</v>
      </c>
      <c r="F2830" s="26" t="s">
        <v>17</v>
      </c>
      <c r="G2830" s="37">
        <v>45309</v>
      </c>
      <c r="H2830" s="37">
        <v>45294</v>
      </c>
      <c r="I2830" s="37">
        <v>45293</v>
      </c>
      <c r="J2830" s="37">
        <v>45317</v>
      </c>
      <c r="K2830" s="26" t="s">
        <v>23</v>
      </c>
      <c r="L2830" s="60" t="s">
        <v>8652</v>
      </c>
    </row>
    <row r="2831" spans="1:12" ht="14.25" customHeight="1" x14ac:dyDescent="0.25">
      <c r="A2831" s="12" t="str">
        <f t="shared" si="17"/>
        <v>Termo de Contrato</v>
      </c>
      <c r="B2831" s="57" t="s">
        <v>1255</v>
      </c>
      <c r="C2831" s="50" t="s">
        <v>110</v>
      </c>
      <c r="D2831" s="58" t="s">
        <v>1256</v>
      </c>
      <c r="E2831" s="26" t="s">
        <v>112</v>
      </c>
      <c r="F2831" s="26" t="s">
        <v>17</v>
      </c>
      <c r="G2831" s="37">
        <v>45309</v>
      </c>
      <c r="H2831" s="37">
        <v>45294</v>
      </c>
      <c r="I2831" s="37">
        <v>45293</v>
      </c>
      <c r="J2831" s="37">
        <v>45317</v>
      </c>
      <c r="K2831" s="26" t="s">
        <v>23</v>
      </c>
      <c r="L2831" s="60" t="s">
        <v>7683</v>
      </c>
    </row>
    <row r="2832" spans="1:12" ht="14.25" customHeight="1" x14ac:dyDescent="0.25">
      <c r="A2832" s="12" t="str">
        <f t="shared" si="17"/>
        <v>Termo de Contrato</v>
      </c>
      <c r="B2832" s="57" t="s">
        <v>1257</v>
      </c>
      <c r="C2832" s="50" t="s">
        <v>110</v>
      </c>
      <c r="D2832" s="58" t="s">
        <v>1258</v>
      </c>
      <c r="E2832" s="26" t="s">
        <v>112</v>
      </c>
      <c r="F2832" s="26" t="s">
        <v>17</v>
      </c>
      <c r="G2832" s="37">
        <v>45309</v>
      </c>
      <c r="H2832" s="37">
        <v>45294</v>
      </c>
      <c r="I2832" s="37">
        <v>45293</v>
      </c>
      <c r="J2832" s="37">
        <v>45317</v>
      </c>
      <c r="K2832" s="26" t="s">
        <v>23</v>
      </c>
      <c r="L2832" s="60" t="s">
        <v>7683</v>
      </c>
    </row>
    <row r="2833" spans="1:12" ht="14.25" customHeight="1" x14ac:dyDescent="0.25">
      <c r="A2833" s="12" t="str">
        <f t="shared" si="17"/>
        <v>Termo de Contrato</v>
      </c>
      <c r="B2833" s="57" t="s">
        <v>1259</v>
      </c>
      <c r="C2833" s="50" t="s">
        <v>110</v>
      </c>
      <c r="D2833" s="58" t="s">
        <v>1260</v>
      </c>
      <c r="E2833" s="26" t="s">
        <v>112</v>
      </c>
      <c r="F2833" s="26" t="s">
        <v>17</v>
      </c>
      <c r="G2833" s="37">
        <v>45309</v>
      </c>
      <c r="H2833" s="37">
        <v>45294</v>
      </c>
      <c r="I2833" s="37">
        <v>45293</v>
      </c>
      <c r="J2833" s="37">
        <v>45317</v>
      </c>
      <c r="K2833" s="26" t="s">
        <v>23</v>
      </c>
      <c r="L2833" s="60" t="s">
        <v>7683</v>
      </c>
    </row>
    <row r="2834" spans="1:12" ht="14.25" customHeight="1" x14ac:dyDescent="0.25">
      <c r="A2834" s="12" t="str">
        <f t="shared" si="17"/>
        <v>Termo de Contrato</v>
      </c>
      <c r="B2834" s="57" t="s">
        <v>600</v>
      </c>
      <c r="C2834" s="50" t="s">
        <v>110</v>
      </c>
      <c r="D2834" s="58" t="s">
        <v>601</v>
      </c>
      <c r="E2834" s="26" t="s">
        <v>112</v>
      </c>
      <c r="F2834" s="26" t="s">
        <v>17</v>
      </c>
      <c r="G2834" s="37">
        <v>45309</v>
      </c>
      <c r="H2834" s="37">
        <v>45293</v>
      </c>
      <c r="I2834" s="37">
        <v>45293</v>
      </c>
      <c r="J2834" s="37">
        <v>45317</v>
      </c>
      <c r="K2834" s="26" t="s">
        <v>23</v>
      </c>
      <c r="L2834" s="60" t="s">
        <v>8652</v>
      </c>
    </row>
    <row r="2835" spans="1:12" ht="14.25" customHeight="1" x14ac:dyDescent="0.25">
      <c r="A2835" s="12" t="str">
        <f t="shared" si="17"/>
        <v>Termo de Contrato</v>
      </c>
      <c r="B2835" s="57" t="s">
        <v>109</v>
      </c>
      <c r="C2835" s="50" t="s">
        <v>110</v>
      </c>
      <c r="D2835" s="58" t="s">
        <v>111</v>
      </c>
      <c r="E2835" s="26" t="s">
        <v>112</v>
      </c>
      <c r="F2835" s="26" t="s">
        <v>17</v>
      </c>
      <c r="G2835" s="37">
        <v>45309</v>
      </c>
      <c r="H2835" s="37">
        <v>45293</v>
      </c>
      <c r="I2835" s="37">
        <v>45293</v>
      </c>
      <c r="J2835" s="37">
        <v>45317</v>
      </c>
      <c r="K2835" s="26" t="s">
        <v>23</v>
      </c>
      <c r="L2835" s="60" t="s">
        <v>8653</v>
      </c>
    </row>
    <row r="2836" spans="1:12" ht="14.25" customHeight="1" x14ac:dyDescent="0.25">
      <c r="A2836" s="12" t="str">
        <f t="shared" si="17"/>
        <v>Termo de Contrato</v>
      </c>
      <c r="B2836" s="57" t="s">
        <v>2550</v>
      </c>
      <c r="C2836" s="50" t="s">
        <v>110</v>
      </c>
      <c r="D2836" s="58" t="s">
        <v>2551</v>
      </c>
      <c r="E2836" s="26" t="s">
        <v>112</v>
      </c>
      <c r="F2836" s="26" t="s">
        <v>17</v>
      </c>
      <c r="G2836" s="37">
        <v>45309</v>
      </c>
      <c r="H2836" s="37">
        <v>45310</v>
      </c>
      <c r="I2836" s="37">
        <v>45293</v>
      </c>
      <c r="J2836" s="37">
        <v>45317</v>
      </c>
      <c r="K2836" s="26" t="s">
        <v>23</v>
      </c>
      <c r="L2836" s="60" t="s">
        <v>8654</v>
      </c>
    </row>
    <row r="2837" spans="1:12" ht="14.25" customHeight="1" x14ac:dyDescent="0.25">
      <c r="A2837" s="12" t="str">
        <f t="shared" si="17"/>
        <v>Termo de Contrato</v>
      </c>
      <c r="B2837" s="57" t="s">
        <v>2288</v>
      </c>
      <c r="C2837" s="50" t="s">
        <v>110</v>
      </c>
      <c r="D2837" s="58" t="s">
        <v>2289</v>
      </c>
      <c r="E2837" s="26" t="s">
        <v>112</v>
      </c>
      <c r="F2837" s="26" t="s">
        <v>17</v>
      </c>
      <c r="G2837" s="37">
        <v>45309</v>
      </c>
      <c r="H2837" s="37">
        <v>45307</v>
      </c>
      <c r="I2837" s="37">
        <v>45293</v>
      </c>
      <c r="J2837" s="37">
        <v>45317</v>
      </c>
      <c r="K2837" s="26" t="s">
        <v>23</v>
      </c>
      <c r="L2837" s="60" t="s">
        <v>8655</v>
      </c>
    </row>
    <row r="2838" spans="1:12" ht="14.25" customHeight="1" x14ac:dyDescent="0.25">
      <c r="A2838" s="12" t="str">
        <f t="shared" si="17"/>
        <v>Termo de Contrato</v>
      </c>
      <c r="B2838" s="57" t="s">
        <v>1261</v>
      </c>
      <c r="C2838" s="50" t="s">
        <v>110</v>
      </c>
      <c r="D2838" s="58" t="s">
        <v>1262</v>
      </c>
      <c r="E2838" s="26" t="s">
        <v>112</v>
      </c>
      <c r="F2838" s="26" t="s">
        <v>17</v>
      </c>
      <c r="G2838" s="37">
        <v>45309</v>
      </c>
      <c r="H2838" s="37">
        <v>45294</v>
      </c>
      <c r="I2838" s="37">
        <v>45293</v>
      </c>
      <c r="J2838" s="37">
        <v>45317</v>
      </c>
      <c r="K2838" s="26" t="s">
        <v>23</v>
      </c>
      <c r="L2838" s="60" t="s">
        <v>7683</v>
      </c>
    </row>
    <row r="2839" spans="1:12" ht="14.25" customHeight="1" x14ac:dyDescent="0.25">
      <c r="A2839" s="12" t="str">
        <f t="shared" si="17"/>
        <v>Termo de Contrato</v>
      </c>
      <c r="B2839" s="57" t="s">
        <v>528</v>
      </c>
      <c r="C2839" s="50" t="s">
        <v>110</v>
      </c>
      <c r="D2839" s="58" t="s">
        <v>529</v>
      </c>
      <c r="E2839" s="26" t="s">
        <v>112</v>
      </c>
      <c r="F2839" s="26" t="s">
        <v>17</v>
      </c>
      <c r="G2839" s="37">
        <v>45309</v>
      </c>
      <c r="H2839" s="37">
        <v>45293</v>
      </c>
      <c r="I2839" s="37">
        <v>45293</v>
      </c>
      <c r="J2839" s="37">
        <v>45317</v>
      </c>
      <c r="K2839" s="26" t="s">
        <v>23</v>
      </c>
      <c r="L2839" s="60" t="s">
        <v>8647</v>
      </c>
    </row>
    <row r="2840" spans="1:12" ht="14.25" customHeight="1" x14ac:dyDescent="0.25">
      <c r="A2840" s="12" t="str">
        <f t="shared" si="17"/>
        <v>Termo de Contrato</v>
      </c>
      <c r="B2840" s="57" t="s">
        <v>530</v>
      </c>
      <c r="C2840" s="50" t="s">
        <v>110</v>
      </c>
      <c r="D2840" s="58" t="s">
        <v>531</v>
      </c>
      <c r="E2840" s="26" t="s">
        <v>112</v>
      </c>
      <c r="F2840" s="26" t="s">
        <v>17</v>
      </c>
      <c r="G2840" s="37">
        <v>45309</v>
      </c>
      <c r="H2840" s="37">
        <v>45293</v>
      </c>
      <c r="I2840" s="37">
        <v>45293</v>
      </c>
      <c r="J2840" s="37">
        <v>45317</v>
      </c>
      <c r="K2840" s="26" t="s">
        <v>23</v>
      </c>
      <c r="L2840" s="60" t="s">
        <v>8647</v>
      </c>
    </row>
    <row r="2841" spans="1:12" ht="14.25" customHeight="1" x14ac:dyDescent="0.25">
      <c r="A2841" s="12" t="str">
        <f t="shared" si="17"/>
        <v>Termo de Contrato</v>
      </c>
      <c r="B2841" s="57" t="s">
        <v>1100</v>
      </c>
      <c r="C2841" s="50" t="s">
        <v>110</v>
      </c>
      <c r="D2841" s="58" t="s">
        <v>1101</v>
      </c>
      <c r="E2841" s="26" t="s">
        <v>112</v>
      </c>
      <c r="F2841" s="26" t="s">
        <v>17</v>
      </c>
      <c r="G2841" s="37">
        <v>45309</v>
      </c>
      <c r="H2841" s="37">
        <v>45293</v>
      </c>
      <c r="I2841" s="37">
        <v>45293</v>
      </c>
      <c r="J2841" s="37">
        <v>45317</v>
      </c>
      <c r="K2841" s="26" t="s">
        <v>23</v>
      </c>
      <c r="L2841" s="60" t="s">
        <v>7683</v>
      </c>
    </row>
    <row r="2842" spans="1:12" ht="14.25" customHeight="1" x14ac:dyDescent="0.25">
      <c r="A2842" s="12" t="str">
        <f t="shared" si="17"/>
        <v>Termo de Contrato</v>
      </c>
      <c r="B2842" s="57" t="s">
        <v>1117</v>
      </c>
      <c r="C2842" s="50" t="s">
        <v>110</v>
      </c>
      <c r="D2842" s="58" t="s">
        <v>1118</v>
      </c>
      <c r="E2842" s="26" t="s">
        <v>112</v>
      </c>
      <c r="F2842" s="26" t="s">
        <v>17</v>
      </c>
      <c r="G2842" s="37">
        <v>45309</v>
      </c>
      <c r="H2842" s="37">
        <v>45294</v>
      </c>
      <c r="I2842" s="37">
        <v>45293</v>
      </c>
      <c r="J2842" s="37">
        <v>45317</v>
      </c>
      <c r="K2842" s="26" t="s">
        <v>23</v>
      </c>
      <c r="L2842" s="60" t="s">
        <v>8656</v>
      </c>
    </row>
    <row r="2843" spans="1:12" ht="14.25" customHeight="1" x14ac:dyDescent="0.25">
      <c r="A2843" s="12" t="str">
        <f t="shared" si="17"/>
        <v>Termo de Contrato</v>
      </c>
      <c r="B2843" s="57" t="s">
        <v>2554</v>
      </c>
      <c r="C2843" s="50" t="s">
        <v>110</v>
      </c>
      <c r="D2843" s="58" t="s">
        <v>2555</v>
      </c>
      <c r="E2843" s="26" t="s">
        <v>112</v>
      </c>
      <c r="F2843" s="26" t="s">
        <v>17</v>
      </c>
      <c r="G2843" s="37">
        <v>45309</v>
      </c>
      <c r="H2843" s="37">
        <v>45310</v>
      </c>
      <c r="I2843" s="37">
        <v>45293</v>
      </c>
      <c r="J2843" s="37">
        <v>45317</v>
      </c>
      <c r="K2843" s="26" t="s">
        <v>23</v>
      </c>
      <c r="L2843" s="60" t="s">
        <v>8657</v>
      </c>
    </row>
    <row r="2844" spans="1:12" ht="14.25" customHeight="1" x14ac:dyDescent="0.25">
      <c r="A2844" s="12" t="str">
        <f t="shared" si="17"/>
        <v>Termo de Contrato</v>
      </c>
      <c r="B2844" s="57" t="s">
        <v>1314</v>
      </c>
      <c r="C2844" s="50" t="s">
        <v>110</v>
      </c>
      <c r="D2844" s="58" t="s">
        <v>1315</v>
      </c>
      <c r="E2844" s="26" t="s">
        <v>112</v>
      </c>
      <c r="F2844" s="26" t="s">
        <v>17</v>
      </c>
      <c r="G2844" s="37">
        <v>45309</v>
      </c>
      <c r="H2844" s="37">
        <v>45295</v>
      </c>
      <c r="I2844" s="37">
        <v>45293</v>
      </c>
      <c r="J2844" s="37">
        <v>45317</v>
      </c>
      <c r="K2844" s="26" t="s">
        <v>23</v>
      </c>
      <c r="L2844" s="60" t="s">
        <v>8651</v>
      </c>
    </row>
    <row r="2845" spans="1:12" ht="14.25" customHeight="1" x14ac:dyDescent="0.25">
      <c r="A2845" s="12" t="str">
        <f t="shared" si="17"/>
        <v>Termo de Contrato</v>
      </c>
      <c r="B2845" s="57" t="s">
        <v>1323</v>
      </c>
      <c r="C2845" s="50" t="s">
        <v>110</v>
      </c>
      <c r="D2845" s="58" t="s">
        <v>1324</v>
      </c>
      <c r="E2845" s="26" t="s">
        <v>112</v>
      </c>
      <c r="F2845" s="26" t="s">
        <v>17</v>
      </c>
      <c r="G2845" s="37">
        <v>45309</v>
      </c>
      <c r="H2845" s="37">
        <v>45295</v>
      </c>
      <c r="I2845" s="37">
        <v>45293</v>
      </c>
      <c r="J2845" s="37">
        <v>45317</v>
      </c>
      <c r="K2845" s="26" t="s">
        <v>23</v>
      </c>
      <c r="L2845" s="60" t="s">
        <v>8658</v>
      </c>
    </row>
    <row r="2846" spans="1:12" ht="14.25" customHeight="1" x14ac:dyDescent="0.25">
      <c r="A2846" s="12" t="str">
        <f t="shared" si="17"/>
        <v>Termo de Contrato</v>
      </c>
      <c r="B2846" s="57" t="s">
        <v>2433</v>
      </c>
      <c r="C2846" s="50" t="s">
        <v>110</v>
      </c>
      <c r="D2846" s="58" t="s">
        <v>2434</v>
      </c>
      <c r="E2846" s="26" t="s">
        <v>112</v>
      </c>
      <c r="F2846" s="26" t="s">
        <v>17</v>
      </c>
      <c r="G2846" s="37">
        <v>45309</v>
      </c>
      <c r="H2846" s="37">
        <v>45307</v>
      </c>
      <c r="I2846" s="37">
        <v>45293</v>
      </c>
      <c r="J2846" s="37">
        <v>45317</v>
      </c>
      <c r="K2846" s="26" t="s">
        <v>23</v>
      </c>
      <c r="L2846" s="60" t="s">
        <v>8659</v>
      </c>
    </row>
    <row r="2847" spans="1:12" ht="14.25" customHeight="1" x14ac:dyDescent="0.25">
      <c r="A2847" s="12" t="str">
        <f t="shared" si="17"/>
        <v>Termo de Contrato</v>
      </c>
      <c r="B2847" s="57" t="s">
        <v>2237</v>
      </c>
      <c r="C2847" s="50" t="s">
        <v>110</v>
      </c>
      <c r="D2847" s="58" t="s">
        <v>2238</v>
      </c>
      <c r="E2847" s="26" t="s">
        <v>112</v>
      </c>
      <c r="F2847" s="26" t="s">
        <v>17</v>
      </c>
      <c r="G2847" s="37">
        <v>45309</v>
      </c>
      <c r="H2847" s="37">
        <v>45306</v>
      </c>
      <c r="I2847" s="37">
        <v>45293</v>
      </c>
      <c r="J2847" s="37">
        <v>45317</v>
      </c>
      <c r="K2847" s="26" t="s">
        <v>23</v>
      </c>
      <c r="L2847" s="60" t="s">
        <v>6114</v>
      </c>
    </row>
    <row r="2848" spans="1:12" ht="14.25" customHeight="1" x14ac:dyDescent="0.25">
      <c r="A2848" s="12" t="str">
        <f t="shared" si="17"/>
        <v>Termo de Contrato</v>
      </c>
      <c r="B2848" s="57" t="s">
        <v>2548</v>
      </c>
      <c r="C2848" s="50" t="s">
        <v>110</v>
      </c>
      <c r="D2848" s="58" t="s">
        <v>2549</v>
      </c>
      <c r="E2848" s="26" t="s">
        <v>112</v>
      </c>
      <c r="F2848" s="26" t="s">
        <v>17</v>
      </c>
      <c r="G2848" s="37">
        <v>45309</v>
      </c>
      <c r="H2848" s="37">
        <v>45310</v>
      </c>
      <c r="I2848" s="37">
        <v>45293</v>
      </c>
      <c r="J2848" s="37">
        <v>45317</v>
      </c>
      <c r="K2848" s="26" t="s">
        <v>23</v>
      </c>
      <c r="L2848" s="60" t="s">
        <v>8660</v>
      </c>
    </row>
    <row r="2849" spans="1:12" ht="14.25" customHeight="1" x14ac:dyDescent="0.25">
      <c r="A2849" s="12" t="str">
        <f t="shared" si="17"/>
        <v>Termo de Contrato</v>
      </c>
      <c r="B2849" s="57" t="s">
        <v>2556</v>
      </c>
      <c r="C2849" s="50" t="s">
        <v>110</v>
      </c>
      <c r="D2849" s="58" t="s">
        <v>2557</v>
      </c>
      <c r="E2849" s="26" t="s">
        <v>112</v>
      </c>
      <c r="F2849" s="26" t="s">
        <v>17</v>
      </c>
      <c r="G2849" s="37">
        <v>45309</v>
      </c>
      <c r="H2849" s="37">
        <v>45310</v>
      </c>
      <c r="I2849" s="37">
        <v>45293</v>
      </c>
      <c r="J2849" s="37">
        <v>45317</v>
      </c>
      <c r="K2849" s="26" t="s">
        <v>23</v>
      </c>
      <c r="L2849" s="60" t="s">
        <v>8657</v>
      </c>
    </row>
    <row r="2850" spans="1:12" ht="14.25" customHeight="1" x14ac:dyDescent="0.25">
      <c r="A2850" s="12" t="str">
        <f t="shared" si="17"/>
        <v>Termo de Contrato</v>
      </c>
      <c r="B2850" s="57" t="s">
        <v>1251</v>
      </c>
      <c r="C2850" s="50" t="s">
        <v>110</v>
      </c>
      <c r="D2850" s="58" t="s">
        <v>1252</v>
      </c>
      <c r="E2850" s="26" t="s">
        <v>112</v>
      </c>
      <c r="F2850" s="26" t="s">
        <v>17</v>
      </c>
      <c r="G2850" s="37">
        <v>45309</v>
      </c>
      <c r="H2850" s="37">
        <v>45294</v>
      </c>
      <c r="I2850" s="37">
        <v>45293</v>
      </c>
      <c r="J2850" s="37">
        <v>45317</v>
      </c>
      <c r="K2850" s="26" t="s">
        <v>23</v>
      </c>
      <c r="L2850" s="60" t="s">
        <v>8650</v>
      </c>
    </row>
    <row r="2851" spans="1:12" ht="14.25" customHeight="1" x14ac:dyDescent="0.25">
      <c r="A2851" s="12" t="str">
        <f t="shared" si="17"/>
        <v>Termo de Contrato</v>
      </c>
      <c r="B2851" s="57" t="s">
        <v>2525</v>
      </c>
      <c r="C2851" s="50" t="s">
        <v>110</v>
      </c>
      <c r="D2851" s="58" t="s">
        <v>2526</v>
      </c>
      <c r="E2851" s="26" t="s">
        <v>112</v>
      </c>
      <c r="F2851" s="26" t="s">
        <v>17</v>
      </c>
      <c r="G2851" s="37">
        <v>45309</v>
      </c>
      <c r="H2851" s="37">
        <v>45308</v>
      </c>
      <c r="I2851" s="37">
        <v>45293</v>
      </c>
      <c r="J2851" s="37">
        <v>45317</v>
      </c>
      <c r="K2851" s="26" t="s">
        <v>23</v>
      </c>
      <c r="L2851" s="60" t="s">
        <v>6322</v>
      </c>
    </row>
    <row r="2852" spans="1:12" ht="14.25" customHeight="1" x14ac:dyDescent="0.25">
      <c r="A2852" s="12" t="str">
        <f t="shared" si="17"/>
        <v>Termo de Contrato</v>
      </c>
      <c r="B2852" s="57" t="s">
        <v>2435</v>
      </c>
      <c r="C2852" s="50" t="s">
        <v>110</v>
      </c>
      <c r="D2852" s="58" t="s">
        <v>2436</v>
      </c>
      <c r="E2852" s="26" t="s">
        <v>112</v>
      </c>
      <c r="F2852" s="26" t="s">
        <v>17</v>
      </c>
      <c r="G2852" s="37">
        <v>45309</v>
      </c>
      <c r="H2852" s="37">
        <v>45307</v>
      </c>
      <c r="I2852" s="37">
        <v>45293</v>
      </c>
      <c r="J2852" s="37">
        <v>45317</v>
      </c>
      <c r="K2852" s="26" t="s">
        <v>23</v>
      </c>
      <c r="L2852" s="60" t="s">
        <v>8659</v>
      </c>
    </row>
    <row r="2853" spans="1:12" ht="14.25" customHeight="1" x14ac:dyDescent="0.25">
      <c r="A2853" s="12" t="str">
        <f t="shared" si="17"/>
        <v>Termo de Contrato</v>
      </c>
      <c r="B2853" s="57" t="s">
        <v>1316</v>
      </c>
      <c r="C2853" s="50" t="s">
        <v>110</v>
      </c>
      <c r="D2853" s="58" t="s">
        <v>1317</v>
      </c>
      <c r="E2853" s="26" t="s">
        <v>112</v>
      </c>
      <c r="F2853" s="26" t="s">
        <v>17</v>
      </c>
      <c r="G2853" s="37">
        <v>45309</v>
      </c>
      <c r="H2853" s="37">
        <v>45295</v>
      </c>
      <c r="I2853" s="37">
        <v>45293</v>
      </c>
      <c r="J2853" s="37">
        <v>45317</v>
      </c>
      <c r="K2853" s="26" t="s">
        <v>23</v>
      </c>
      <c r="L2853" s="60" t="s">
        <v>8661</v>
      </c>
    </row>
    <row r="2854" spans="1:12" ht="14.25" customHeight="1" x14ac:dyDescent="0.25">
      <c r="A2854" s="12" t="str">
        <f t="shared" si="17"/>
        <v>Termo de Contrato</v>
      </c>
      <c r="B2854" s="57" t="s">
        <v>2552</v>
      </c>
      <c r="C2854" s="50" t="s">
        <v>110</v>
      </c>
      <c r="D2854" s="58" t="s">
        <v>2553</v>
      </c>
      <c r="E2854" s="26" t="s">
        <v>112</v>
      </c>
      <c r="F2854" s="26" t="s">
        <v>17</v>
      </c>
      <c r="G2854" s="37">
        <v>45309</v>
      </c>
      <c r="H2854" s="37">
        <v>45310</v>
      </c>
      <c r="I2854" s="37">
        <v>45293</v>
      </c>
      <c r="J2854" s="37">
        <v>45317</v>
      </c>
      <c r="K2854" s="26" t="s">
        <v>23</v>
      </c>
      <c r="L2854" s="60" t="s">
        <v>8662</v>
      </c>
    </row>
    <row r="2855" spans="1:12" ht="14.25" customHeight="1" x14ac:dyDescent="0.25">
      <c r="A2855" s="12" t="str">
        <f t="shared" si="17"/>
        <v>Termo de Contrato</v>
      </c>
      <c r="B2855" s="57" t="s">
        <v>2544</v>
      </c>
      <c r="C2855" s="50" t="s">
        <v>110</v>
      </c>
      <c r="D2855" s="58" t="s">
        <v>2545</v>
      </c>
      <c r="E2855" s="26" t="s">
        <v>112</v>
      </c>
      <c r="F2855" s="26" t="s">
        <v>17</v>
      </c>
      <c r="G2855" s="37">
        <v>45309</v>
      </c>
      <c r="H2855" s="37">
        <v>45310</v>
      </c>
      <c r="I2855" s="37">
        <v>45293</v>
      </c>
      <c r="J2855" s="37">
        <v>45317</v>
      </c>
      <c r="K2855" s="26" t="s">
        <v>23</v>
      </c>
      <c r="L2855" s="60" t="s">
        <v>8663</v>
      </c>
    </row>
    <row r="2856" spans="1:12" ht="14.25" customHeight="1" x14ac:dyDescent="0.25">
      <c r="A2856" s="12" t="str">
        <f t="shared" ref="A2856:A2881" si="18">IF(MID(B2856,1,2)="TA","Termo Aditivo","Termo de Contrato")</f>
        <v>Termo de Contrato</v>
      </c>
      <c r="B2856" s="57" t="s">
        <v>2558</v>
      </c>
      <c r="C2856" s="50" t="s">
        <v>110</v>
      </c>
      <c r="D2856" s="58" t="s">
        <v>2559</v>
      </c>
      <c r="E2856" s="26" t="s">
        <v>112</v>
      </c>
      <c r="F2856" s="26" t="s">
        <v>17</v>
      </c>
      <c r="G2856" s="37">
        <v>45309</v>
      </c>
      <c r="H2856" s="37">
        <v>45310</v>
      </c>
      <c r="I2856" s="37">
        <v>45293</v>
      </c>
      <c r="J2856" s="37">
        <v>45317</v>
      </c>
      <c r="K2856" s="26" t="s">
        <v>23</v>
      </c>
      <c r="L2856" s="60" t="s">
        <v>8657</v>
      </c>
    </row>
    <row r="2857" spans="1:12" ht="14.25" customHeight="1" x14ac:dyDescent="0.25">
      <c r="A2857" s="12" t="str">
        <f t="shared" si="18"/>
        <v>Termo de Contrato</v>
      </c>
      <c r="B2857" s="57" t="s">
        <v>2509</v>
      </c>
      <c r="C2857" s="50" t="s">
        <v>110</v>
      </c>
      <c r="D2857" s="58" t="s">
        <v>2510</v>
      </c>
      <c r="E2857" s="26" t="s">
        <v>112</v>
      </c>
      <c r="F2857" s="26" t="s">
        <v>17</v>
      </c>
      <c r="G2857" s="37">
        <v>45309</v>
      </c>
      <c r="H2857" s="37">
        <v>45308</v>
      </c>
      <c r="I2857" s="37">
        <v>45293</v>
      </c>
      <c r="J2857" s="37">
        <v>45317</v>
      </c>
      <c r="K2857" s="26" t="s">
        <v>23</v>
      </c>
      <c r="L2857" s="60" t="s">
        <v>5993</v>
      </c>
    </row>
    <row r="2858" spans="1:12" ht="14.25" customHeight="1" x14ac:dyDescent="0.25">
      <c r="A2858" s="12" t="str">
        <f t="shared" si="18"/>
        <v>Termo de Contrato</v>
      </c>
      <c r="B2858" s="57" t="s">
        <v>2546</v>
      </c>
      <c r="C2858" s="50" t="s">
        <v>110</v>
      </c>
      <c r="D2858" s="58" t="s">
        <v>2547</v>
      </c>
      <c r="E2858" s="26" t="s">
        <v>112</v>
      </c>
      <c r="F2858" s="26" t="s">
        <v>17</v>
      </c>
      <c r="G2858" s="37">
        <v>45309</v>
      </c>
      <c r="H2858" s="37">
        <v>45310</v>
      </c>
      <c r="I2858" s="37">
        <v>45293</v>
      </c>
      <c r="J2858" s="37">
        <v>45317</v>
      </c>
      <c r="K2858" s="26" t="s">
        <v>23</v>
      </c>
      <c r="L2858" s="60" t="s">
        <v>8663</v>
      </c>
    </row>
    <row r="2859" spans="1:12" ht="14.25" customHeight="1" x14ac:dyDescent="0.25">
      <c r="A2859" s="12" t="str">
        <f t="shared" si="18"/>
        <v>Termo de Contrato</v>
      </c>
      <c r="B2859" s="57" t="s">
        <v>2517</v>
      </c>
      <c r="C2859" s="50" t="s">
        <v>110</v>
      </c>
      <c r="D2859" s="58" t="s">
        <v>2518</v>
      </c>
      <c r="E2859" s="26" t="s">
        <v>112</v>
      </c>
      <c r="F2859" s="26" t="s">
        <v>17</v>
      </c>
      <c r="G2859" s="37">
        <v>45309</v>
      </c>
      <c r="H2859" s="37">
        <v>45308</v>
      </c>
      <c r="I2859" s="37">
        <v>45293</v>
      </c>
      <c r="J2859" s="37">
        <v>45317</v>
      </c>
      <c r="K2859" s="26" t="s">
        <v>23</v>
      </c>
      <c r="L2859" s="60" t="s">
        <v>8664</v>
      </c>
    </row>
    <row r="2860" spans="1:12" ht="14.25" customHeight="1" x14ac:dyDescent="0.25">
      <c r="A2860" s="12" t="str">
        <f t="shared" si="18"/>
        <v>Termo de Contrato</v>
      </c>
      <c r="B2860" s="57" t="s">
        <v>2542</v>
      </c>
      <c r="C2860" s="50" t="s">
        <v>110</v>
      </c>
      <c r="D2860" s="58" t="s">
        <v>2543</v>
      </c>
      <c r="E2860" s="26" t="s">
        <v>112</v>
      </c>
      <c r="F2860" s="26" t="s">
        <v>17</v>
      </c>
      <c r="G2860" s="37">
        <v>45309</v>
      </c>
      <c r="H2860" s="37">
        <v>45310</v>
      </c>
      <c r="I2860" s="37">
        <v>45293</v>
      </c>
      <c r="J2860" s="37">
        <v>45317</v>
      </c>
      <c r="K2860" s="26" t="s">
        <v>23</v>
      </c>
      <c r="L2860" s="60" t="s">
        <v>8665</v>
      </c>
    </row>
    <row r="2861" spans="1:12" ht="14.25" customHeight="1" x14ac:dyDescent="0.25">
      <c r="A2861" s="12" t="str">
        <f t="shared" si="18"/>
        <v>Termo Aditivo</v>
      </c>
      <c r="B2861" s="31" t="s">
        <v>8666</v>
      </c>
      <c r="C2861" s="34" t="s">
        <v>8630</v>
      </c>
      <c r="D2861" s="26" t="s">
        <v>8631</v>
      </c>
      <c r="E2861" s="39" t="s">
        <v>8667</v>
      </c>
      <c r="F2861" s="26" t="s">
        <v>1423</v>
      </c>
      <c r="G2861" s="37">
        <v>45476</v>
      </c>
      <c r="H2861" s="37">
        <v>45476</v>
      </c>
      <c r="I2861" s="37">
        <v>45614</v>
      </c>
      <c r="J2861" s="37">
        <v>45978</v>
      </c>
      <c r="K2861" s="26" t="s">
        <v>1425</v>
      </c>
      <c r="L2861" s="26" t="s">
        <v>8668</v>
      </c>
    </row>
    <row r="2862" spans="1:12" ht="14.25" customHeight="1" x14ac:dyDescent="0.25">
      <c r="A2862" s="12" t="str">
        <f t="shared" si="18"/>
        <v>Termo de Contrato</v>
      </c>
      <c r="B2862" s="31" t="s">
        <v>8409</v>
      </c>
      <c r="C2862" s="34" t="s">
        <v>8269</v>
      </c>
      <c r="D2862" s="55" t="s">
        <v>8669</v>
      </c>
      <c r="E2862" s="26" t="s">
        <v>8271</v>
      </c>
      <c r="F2862" s="26" t="s">
        <v>17</v>
      </c>
      <c r="G2862" s="37">
        <v>45491</v>
      </c>
      <c r="H2862" s="37">
        <v>45492</v>
      </c>
      <c r="I2862" s="37">
        <v>45483</v>
      </c>
      <c r="J2862" s="37">
        <v>45492</v>
      </c>
      <c r="K2862" s="26" t="s">
        <v>1802</v>
      </c>
      <c r="L2862" s="56">
        <v>2080</v>
      </c>
    </row>
    <row r="2863" spans="1:12" ht="14.25" customHeight="1" x14ac:dyDescent="0.25">
      <c r="A2863" s="12" t="str">
        <f t="shared" si="18"/>
        <v>Termo de Contrato</v>
      </c>
      <c r="B2863" s="31" t="s">
        <v>8670</v>
      </c>
      <c r="C2863" s="34" t="s">
        <v>8269</v>
      </c>
      <c r="D2863" s="55" t="s">
        <v>8671</v>
      </c>
      <c r="E2863" s="26" t="s">
        <v>8271</v>
      </c>
      <c r="F2863" s="26" t="s">
        <v>17</v>
      </c>
      <c r="G2863" s="37">
        <v>45491</v>
      </c>
      <c r="H2863" s="37">
        <v>45492</v>
      </c>
      <c r="I2863" s="37">
        <v>45483</v>
      </c>
      <c r="J2863" s="37">
        <v>45492</v>
      </c>
      <c r="K2863" s="26" t="s">
        <v>1802</v>
      </c>
      <c r="L2863" s="56">
        <v>1560</v>
      </c>
    </row>
    <row r="2864" spans="1:12" ht="14.25" customHeight="1" x14ac:dyDescent="0.25">
      <c r="A2864" s="12" t="str">
        <f t="shared" si="18"/>
        <v>Termo de Contrato</v>
      </c>
      <c r="B2864" s="31" t="s">
        <v>8672</v>
      </c>
      <c r="C2864" s="34" t="s">
        <v>8269</v>
      </c>
      <c r="D2864" s="55" t="s">
        <v>8673</v>
      </c>
      <c r="E2864" s="26" t="s">
        <v>8271</v>
      </c>
      <c r="F2864" s="26" t="s">
        <v>17</v>
      </c>
      <c r="G2864" s="37">
        <v>45491</v>
      </c>
      <c r="H2864" s="37">
        <v>45492</v>
      </c>
      <c r="I2864" s="37">
        <v>45483</v>
      </c>
      <c r="J2864" s="37">
        <v>45492</v>
      </c>
      <c r="K2864" s="26" t="s">
        <v>1802</v>
      </c>
      <c r="L2864" s="56">
        <v>1280</v>
      </c>
    </row>
    <row r="2865" spans="1:12" ht="14.25" customHeight="1" x14ac:dyDescent="0.25">
      <c r="A2865" s="12" t="str">
        <f t="shared" si="18"/>
        <v>Termo de Contrato</v>
      </c>
      <c r="B2865" s="31" t="s">
        <v>8674</v>
      </c>
      <c r="C2865" s="34" t="s">
        <v>8269</v>
      </c>
      <c r="D2865" s="55" t="s">
        <v>531</v>
      </c>
      <c r="E2865" s="26" t="s">
        <v>8271</v>
      </c>
      <c r="F2865" s="26" t="s">
        <v>17</v>
      </c>
      <c r="G2865" s="37">
        <v>45475</v>
      </c>
      <c r="H2865" s="37">
        <v>45475</v>
      </c>
      <c r="I2865" s="37">
        <v>45483</v>
      </c>
      <c r="J2865" s="37">
        <v>45492</v>
      </c>
      <c r="K2865" s="26" t="s">
        <v>1802</v>
      </c>
      <c r="L2865" s="56">
        <v>2496</v>
      </c>
    </row>
    <row r="2866" spans="1:12" ht="14.25" customHeight="1" x14ac:dyDescent="0.25">
      <c r="A2866" s="12" t="str">
        <f t="shared" si="18"/>
        <v>Termo de Contrato</v>
      </c>
      <c r="B2866" s="31" t="s">
        <v>8675</v>
      </c>
      <c r="C2866" s="34" t="s">
        <v>8269</v>
      </c>
      <c r="D2866" s="55" t="s">
        <v>8676</v>
      </c>
      <c r="E2866" s="26" t="s">
        <v>8271</v>
      </c>
      <c r="F2866" s="26" t="s">
        <v>17</v>
      </c>
      <c r="G2866" s="37">
        <v>45475</v>
      </c>
      <c r="H2866" s="37">
        <v>45476</v>
      </c>
      <c r="I2866" s="37">
        <v>45483</v>
      </c>
      <c r="J2866" s="37">
        <v>45492</v>
      </c>
      <c r="K2866" s="26" t="s">
        <v>1802</v>
      </c>
      <c r="L2866" s="56">
        <v>2496</v>
      </c>
    </row>
    <row r="2867" spans="1:12" ht="14.25" customHeight="1" x14ac:dyDescent="0.25">
      <c r="A2867" s="12" t="str">
        <f t="shared" si="18"/>
        <v>Termo de Contrato</v>
      </c>
      <c r="B2867" s="31" t="s">
        <v>8677</v>
      </c>
      <c r="C2867" s="34" t="s">
        <v>8269</v>
      </c>
      <c r="D2867" s="55" t="s">
        <v>8678</v>
      </c>
      <c r="E2867" s="26" t="s">
        <v>8271</v>
      </c>
      <c r="F2867" s="26" t="s">
        <v>17</v>
      </c>
      <c r="G2867" s="37">
        <v>45475</v>
      </c>
      <c r="H2867" s="37">
        <v>45476</v>
      </c>
      <c r="I2867" s="37">
        <v>45483</v>
      </c>
      <c r="J2867" s="37">
        <v>45492</v>
      </c>
      <c r="K2867" s="26" t="s">
        <v>1802</v>
      </c>
      <c r="L2867" s="56">
        <v>1600</v>
      </c>
    </row>
    <row r="2868" spans="1:12" ht="14.25" customHeight="1" x14ac:dyDescent="0.25">
      <c r="A2868" s="12" t="str">
        <f t="shared" si="18"/>
        <v>Termo de Contrato</v>
      </c>
      <c r="B2868" s="31" t="s">
        <v>8679</v>
      </c>
      <c r="C2868" s="34" t="s">
        <v>8269</v>
      </c>
      <c r="D2868" s="55" t="s">
        <v>8680</v>
      </c>
      <c r="E2868" s="26" t="s">
        <v>8271</v>
      </c>
      <c r="F2868" s="26" t="s">
        <v>17</v>
      </c>
      <c r="G2868" s="37">
        <v>45491</v>
      </c>
      <c r="H2868" s="37">
        <v>45492</v>
      </c>
      <c r="I2868" s="37">
        <v>45483</v>
      </c>
      <c r="J2868" s="37">
        <v>45492</v>
      </c>
      <c r="K2868" s="26" t="s">
        <v>1802</v>
      </c>
      <c r="L2868" s="56">
        <v>2080</v>
      </c>
    </row>
    <row r="2869" spans="1:12" ht="14.25" customHeight="1" x14ac:dyDescent="0.25">
      <c r="A2869" s="12" t="str">
        <f t="shared" si="18"/>
        <v>Termo de Contrato</v>
      </c>
      <c r="B2869" s="31" t="s">
        <v>8681</v>
      </c>
      <c r="C2869" s="34" t="s">
        <v>8269</v>
      </c>
      <c r="D2869" s="55" t="s">
        <v>8682</v>
      </c>
      <c r="E2869" s="26" t="s">
        <v>8271</v>
      </c>
      <c r="F2869" s="26" t="s">
        <v>17</v>
      </c>
      <c r="G2869" s="37">
        <v>45483</v>
      </c>
      <c r="H2869" s="37">
        <v>45483</v>
      </c>
      <c r="I2869" s="37">
        <v>45483</v>
      </c>
      <c r="J2869" s="37">
        <v>45492</v>
      </c>
      <c r="K2869" s="26" t="s">
        <v>1802</v>
      </c>
      <c r="L2869" s="56">
        <v>1600</v>
      </c>
    </row>
    <row r="2870" spans="1:12" ht="14.25" customHeight="1" x14ac:dyDescent="0.25">
      <c r="A2870" s="12" t="str">
        <f t="shared" si="18"/>
        <v>Termo de Contrato</v>
      </c>
      <c r="B2870" s="31" t="s">
        <v>8683</v>
      </c>
      <c r="C2870" s="34" t="s">
        <v>8269</v>
      </c>
      <c r="D2870" s="55" t="s">
        <v>8684</v>
      </c>
      <c r="E2870" s="26" t="s">
        <v>8271</v>
      </c>
      <c r="F2870" s="26" t="s">
        <v>17</v>
      </c>
      <c r="G2870" s="37">
        <v>45483</v>
      </c>
      <c r="H2870" s="37">
        <v>45483</v>
      </c>
      <c r="I2870" s="37">
        <v>45483</v>
      </c>
      <c r="J2870" s="37">
        <v>45492</v>
      </c>
      <c r="K2870" s="26" t="s">
        <v>1802</v>
      </c>
      <c r="L2870" s="56">
        <v>2496</v>
      </c>
    </row>
    <row r="2871" spans="1:12" ht="14.25" customHeight="1" x14ac:dyDescent="0.25">
      <c r="A2871" s="12" t="str">
        <f t="shared" si="18"/>
        <v>Termo de Contrato</v>
      </c>
      <c r="B2871" s="31" t="s">
        <v>8685</v>
      </c>
      <c r="C2871" s="34" t="s">
        <v>8269</v>
      </c>
      <c r="D2871" s="55" t="s">
        <v>8686</v>
      </c>
      <c r="E2871" s="26" t="s">
        <v>8271</v>
      </c>
      <c r="F2871" s="26" t="s">
        <v>17</v>
      </c>
      <c r="G2871" s="37">
        <v>45491</v>
      </c>
      <c r="H2871" s="37">
        <v>45492</v>
      </c>
      <c r="I2871" s="37">
        <v>45483</v>
      </c>
      <c r="J2871" s="37">
        <v>45492</v>
      </c>
      <c r="K2871" s="26" t="s">
        <v>1802</v>
      </c>
      <c r="L2871" s="56">
        <v>1280</v>
      </c>
    </row>
    <row r="2872" spans="1:12" ht="14.25" customHeight="1" x14ac:dyDescent="0.25">
      <c r="A2872" s="12" t="str">
        <f t="shared" si="18"/>
        <v>Termo de Contrato</v>
      </c>
      <c r="B2872" s="31" t="s">
        <v>8687</v>
      </c>
      <c r="C2872" s="34" t="s">
        <v>8269</v>
      </c>
      <c r="D2872" s="55" t="s">
        <v>8688</v>
      </c>
      <c r="E2872" s="26" t="s">
        <v>8271</v>
      </c>
      <c r="F2872" s="26" t="s">
        <v>17</v>
      </c>
      <c r="G2872" s="37">
        <v>45475</v>
      </c>
      <c r="H2872" s="37">
        <v>45475</v>
      </c>
      <c r="I2872" s="37">
        <v>45483</v>
      </c>
      <c r="J2872" s="37">
        <v>45492</v>
      </c>
      <c r="K2872" s="26" t="s">
        <v>1802</v>
      </c>
      <c r="L2872" s="56">
        <v>2496</v>
      </c>
    </row>
    <row r="2873" spans="1:12" ht="14.25" customHeight="1" x14ac:dyDescent="0.25">
      <c r="A2873" s="12" t="str">
        <f t="shared" si="18"/>
        <v>Termo de Contrato</v>
      </c>
      <c r="B2873" s="31" t="s">
        <v>8689</v>
      </c>
      <c r="C2873" s="34" t="s">
        <v>8269</v>
      </c>
      <c r="D2873" s="55" t="s">
        <v>8690</v>
      </c>
      <c r="E2873" s="26" t="s">
        <v>8271</v>
      </c>
      <c r="F2873" s="26" t="s">
        <v>17</v>
      </c>
      <c r="G2873" s="37">
        <v>45491</v>
      </c>
      <c r="H2873" s="37">
        <v>45492</v>
      </c>
      <c r="I2873" s="37">
        <v>45483</v>
      </c>
      <c r="J2873" s="37">
        <v>45492</v>
      </c>
      <c r="K2873" s="26" t="s">
        <v>1802</v>
      </c>
      <c r="L2873" s="56">
        <v>2080</v>
      </c>
    </row>
    <row r="2874" spans="1:12" ht="14.25" customHeight="1" x14ac:dyDescent="0.25">
      <c r="A2874" s="12" t="str">
        <f t="shared" si="18"/>
        <v>Termo de Contrato</v>
      </c>
      <c r="B2874" s="31" t="s">
        <v>8691</v>
      </c>
      <c r="C2874" s="34" t="s">
        <v>8269</v>
      </c>
      <c r="D2874" s="55" t="s">
        <v>8692</v>
      </c>
      <c r="E2874" s="26" t="s">
        <v>8271</v>
      </c>
      <c r="F2874" s="26" t="s">
        <v>17</v>
      </c>
      <c r="G2874" s="37">
        <v>45475</v>
      </c>
      <c r="H2874" s="37">
        <v>45476</v>
      </c>
      <c r="I2874" s="37">
        <v>45483</v>
      </c>
      <c r="J2874" s="37">
        <v>45492</v>
      </c>
      <c r="K2874" s="26" t="s">
        <v>1802</v>
      </c>
      <c r="L2874" s="56">
        <v>2496</v>
      </c>
    </row>
    <row r="2875" spans="1:12" ht="14.25" customHeight="1" x14ac:dyDescent="0.25">
      <c r="A2875" s="12" t="str">
        <f t="shared" si="18"/>
        <v>Termo de Contrato</v>
      </c>
      <c r="B2875" s="31" t="s">
        <v>8693</v>
      </c>
      <c r="C2875" s="34" t="s">
        <v>8269</v>
      </c>
      <c r="D2875" s="55" t="s">
        <v>8694</v>
      </c>
      <c r="E2875" s="26" t="s">
        <v>8271</v>
      </c>
      <c r="F2875" s="26" t="s">
        <v>17</v>
      </c>
      <c r="G2875" s="37">
        <v>45475</v>
      </c>
      <c r="H2875" s="37">
        <v>45476</v>
      </c>
      <c r="I2875" s="37">
        <v>45483</v>
      </c>
      <c r="J2875" s="37">
        <v>45492</v>
      </c>
      <c r="K2875" s="26" t="s">
        <v>1802</v>
      </c>
      <c r="L2875" s="56">
        <v>1600</v>
      </c>
    </row>
    <row r="2876" spans="1:12" ht="14.25" customHeight="1" x14ac:dyDescent="0.25">
      <c r="A2876" s="12" t="str">
        <f t="shared" si="18"/>
        <v>Termo de Contrato</v>
      </c>
      <c r="B2876" s="31" t="s">
        <v>8695</v>
      </c>
      <c r="C2876" s="34" t="s">
        <v>8269</v>
      </c>
      <c r="D2876" s="55" t="s">
        <v>8696</v>
      </c>
      <c r="E2876" s="26" t="s">
        <v>8271</v>
      </c>
      <c r="F2876" s="26" t="s">
        <v>17</v>
      </c>
      <c r="G2876" s="37">
        <v>45475</v>
      </c>
      <c r="H2876" s="37">
        <v>45476</v>
      </c>
      <c r="I2876" s="37">
        <v>45483</v>
      </c>
      <c r="J2876" s="37">
        <v>45492</v>
      </c>
      <c r="K2876" s="26" t="s">
        <v>1802</v>
      </c>
      <c r="L2876" s="56">
        <v>1600</v>
      </c>
    </row>
    <row r="2877" spans="1:12" ht="14.25" customHeight="1" x14ac:dyDescent="0.25">
      <c r="A2877" s="12" t="str">
        <f t="shared" si="18"/>
        <v>Termo de Contrato</v>
      </c>
      <c r="B2877" s="31" t="s">
        <v>8697</v>
      </c>
      <c r="C2877" s="34" t="s">
        <v>8269</v>
      </c>
      <c r="D2877" s="55" t="s">
        <v>8698</v>
      </c>
      <c r="E2877" s="26" t="s">
        <v>8271</v>
      </c>
      <c r="F2877" s="26" t="s">
        <v>17</v>
      </c>
      <c r="G2877" s="37">
        <v>45475</v>
      </c>
      <c r="H2877" s="37">
        <v>45476</v>
      </c>
      <c r="I2877" s="37">
        <v>45483</v>
      </c>
      <c r="J2877" s="37">
        <v>45492</v>
      </c>
      <c r="K2877" s="26" t="s">
        <v>1802</v>
      </c>
      <c r="L2877" s="56">
        <v>1600</v>
      </c>
    </row>
    <row r="2878" spans="1:12" ht="14.25" customHeight="1" x14ac:dyDescent="0.25">
      <c r="A2878" s="12" t="str">
        <f t="shared" si="18"/>
        <v>Termo de Contrato</v>
      </c>
      <c r="B2878" s="31" t="s">
        <v>8699</v>
      </c>
      <c r="C2878" s="34" t="s">
        <v>8269</v>
      </c>
      <c r="D2878" s="55" t="s">
        <v>8700</v>
      </c>
      <c r="E2878" s="26" t="s">
        <v>8271</v>
      </c>
      <c r="F2878" s="26" t="s">
        <v>17</v>
      </c>
      <c r="G2878" s="37">
        <v>45483</v>
      </c>
      <c r="H2878" s="37">
        <v>45483</v>
      </c>
      <c r="I2878" s="37">
        <v>45483</v>
      </c>
      <c r="J2878" s="37">
        <v>45492</v>
      </c>
      <c r="K2878" s="26" t="s">
        <v>1802</v>
      </c>
      <c r="L2878" s="56">
        <v>672</v>
      </c>
    </row>
    <row r="2879" spans="1:12" ht="14.25" customHeight="1" x14ac:dyDescent="0.25">
      <c r="A2879" s="12" t="str">
        <f t="shared" si="18"/>
        <v>Termo de Contrato</v>
      </c>
      <c r="B2879" s="31" t="s">
        <v>8701</v>
      </c>
      <c r="C2879" s="34" t="s">
        <v>8269</v>
      </c>
      <c r="D2879" s="55" t="s">
        <v>8702</v>
      </c>
      <c r="E2879" s="26" t="s">
        <v>8271</v>
      </c>
      <c r="F2879" s="26" t="s">
        <v>17</v>
      </c>
      <c r="G2879" s="37">
        <v>45475</v>
      </c>
      <c r="H2879" s="37">
        <v>45475</v>
      </c>
      <c r="I2879" s="37">
        <v>45483</v>
      </c>
      <c r="J2879" s="37">
        <v>45492</v>
      </c>
      <c r="K2879" s="26" t="s">
        <v>1802</v>
      </c>
      <c r="L2879" s="56">
        <v>1600</v>
      </c>
    </row>
    <row r="2880" spans="1:12" ht="14.25" customHeight="1" x14ac:dyDescent="0.25">
      <c r="A2880" s="12" t="str">
        <f t="shared" si="18"/>
        <v>Termo Aditivo</v>
      </c>
      <c r="B2880" s="31" t="s">
        <v>8703</v>
      </c>
      <c r="C2880" s="34" t="s">
        <v>3744</v>
      </c>
      <c r="D2880" s="26" t="s">
        <v>8704</v>
      </c>
      <c r="E2880" s="39" t="s">
        <v>8705</v>
      </c>
      <c r="F2880" s="39" t="s">
        <v>2603</v>
      </c>
      <c r="G2880" s="61">
        <v>45517</v>
      </c>
      <c r="H2880" s="37">
        <v>45506</v>
      </c>
      <c r="I2880" s="37">
        <v>45506</v>
      </c>
      <c r="J2880" s="37">
        <v>45750</v>
      </c>
      <c r="K2880" s="26" t="s">
        <v>8706</v>
      </c>
      <c r="L2880" s="41">
        <v>1286.8900000000001</v>
      </c>
    </row>
    <row r="2881" spans="1:12" ht="14.25" customHeight="1" x14ac:dyDescent="0.25">
      <c r="A2881" s="12" t="str">
        <f t="shared" si="18"/>
        <v>Termo de Contrato</v>
      </c>
      <c r="B2881" s="31" t="s">
        <v>8707</v>
      </c>
      <c r="C2881" s="26" t="s">
        <v>8708</v>
      </c>
      <c r="D2881" s="26" t="s">
        <v>21</v>
      </c>
      <c r="E2881" s="26" t="s">
        <v>8709</v>
      </c>
      <c r="F2881" s="34" t="s">
        <v>6449</v>
      </c>
      <c r="G2881" s="37">
        <v>45504</v>
      </c>
      <c r="H2881" s="35">
        <v>45478</v>
      </c>
      <c r="I2881" s="35">
        <v>45478</v>
      </c>
      <c r="J2881" s="37">
        <v>45492</v>
      </c>
      <c r="K2881" s="26" t="s">
        <v>1544</v>
      </c>
      <c r="L2881" s="41">
        <v>3240</v>
      </c>
    </row>
    <row r="2882" spans="1:12" ht="14.25" customHeight="1" x14ac:dyDescent="0.25">
      <c r="A2882" s="64" t="str">
        <f>IF(MID(B2882,1,2)="TA","Termo Aditivo","Termo de Contrato")</f>
        <v>Termo Aditivo</v>
      </c>
      <c r="B2882" s="31" t="s">
        <v>8710</v>
      </c>
      <c r="C2882" s="34" t="s">
        <v>5711</v>
      </c>
      <c r="D2882" s="26" t="s">
        <v>8711</v>
      </c>
      <c r="E2882" s="42" t="s">
        <v>8712</v>
      </c>
      <c r="F2882" s="62" t="s">
        <v>1423</v>
      </c>
      <c r="G2882" s="43">
        <v>45453</v>
      </c>
      <c r="H2882" s="43">
        <v>45461</v>
      </c>
      <c r="I2882" s="43">
        <v>45484</v>
      </c>
      <c r="J2882" s="43">
        <v>45848</v>
      </c>
      <c r="K2882" s="26" t="s">
        <v>1425</v>
      </c>
      <c r="L2882" s="63">
        <v>80772.72</v>
      </c>
    </row>
    <row r="2883" spans="1:12" ht="14.25" customHeight="1" x14ac:dyDescent="0.25">
      <c r="A2883" s="64" t="str">
        <f>IF(MID(B2883,1,2)="TA","Termo Aditivo","Termo de Contrato")</f>
        <v>Termo Aditivo</v>
      </c>
      <c r="B2883" s="31" t="s">
        <v>8713</v>
      </c>
      <c r="C2883" s="64" t="s">
        <v>8644</v>
      </c>
      <c r="D2883" s="64" t="s">
        <v>8714</v>
      </c>
      <c r="E2883" s="65" t="s">
        <v>8715</v>
      </c>
      <c r="F2883" s="64" t="s">
        <v>8716</v>
      </c>
      <c r="G2883" s="88">
        <v>45366</v>
      </c>
      <c r="H2883" s="88">
        <v>45364</v>
      </c>
      <c r="I2883" s="36" t="s">
        <v>1424</v>
      </c>
      <c r="J2883" s="36" t="s">
        <v>1424</v>
      </c>
      <c r="K2883" s="36" t="s">
        <v>1424</v>
      </c>
      <c r="L2883" s="89" t="s">
        <v>2564</v>
      </c>
    </row>
    <row r="2884" spans="1:12" ht="14.25" customHeight="1" x14ac:dyDescent="0.25">
      <c r="A2884" s="12" t="str">
        <f t="shared" ref="A2884:A2947" si="19">IF(MID(B2884,1,2)="TA","Termo Aditivo","Termo de Contrato")</f>
        <v>Termo de Contrato</v>
      </c>
      <c r="B2884" s="31" t="s">
        <v>8717</v>
      </c>
      <c r="C2884" s="34" t="s">
        <v>8718</v>
      </c>
      <c r="D2884" s="26" t="s">
        <v>8719</v>
      </c>
      <c r="E2884" s="39" t="s">
        <v>6883</v>
      </c>
      <c r="F2884" s="26" t="s">
        <v>17</v>
      </c>
      <c r="G2884" s="37">
        <v>45470</v>
      </c>
      <c r="H2884" s="37">
        <v>45476</v>
      </c>
      <c r="I2884" s="37">
        <v>45476</v>
      </c>
      <c r="J2884" s="37">
        <v>45492</v>
      </c>
      <c r="K2884" s="26" t="s">
        <v>5790</v>
      </c>
      <c r="L2884" s="41">
        <v>1600</v>
      </c>
    </row>
    <row r="2885" spans="1:12" ht="14.25" customHeight="1" x14ac:dyDescent="0.25">
      <c r="A2885" s="12" t="str">
        <f t="shared" si="19"/>
        <v>Termo de Contrato</v>
      </c>
      <c r="B2885" s="31" t="s">
        <v>8720</v>
      </c>
      <c r="C2885" s="34" t="s">
        <v>8721</v>
      </c>
      <c r="D2885" s="26" t="s">
        <v>8722</v>
      </c>
      <c r="E2885" s="39" t="s">
        <v>6883</v>
      </c>
      <c r="F2885" s="26" t="s">
        <v>17</v>
      </c>
      <c r="G2885" s="37">
        <v>45470</v>
      </c>
      <c r="H2885" s="37">
        <v>45476</v>
      </c>
      <c r="I2885" s="37">
        <v>45476</v>
      </c>
      <c r="J2885" s="37">
        <v>45492</v>
      </c>
      <c r="K2885" s="26" t="s">
        <v>5790</v>
      </c>
      <c r="L2885" s="41">
        <v>1600</v>
      </c>
    </row>
    <row r="2886" spans="1:12" ht="14.25" customHeight="1" x14ac:dyDescent="0.25">
      <c r="A2886" s="12" t="str">
        <f t="shared" si="19"/>
        <v>Termo de Contrato</v>
      </c>
      <c r="B2886" s="31" t="s">
        <v>8723</v>
      </c>
      <c r="C2886" s="34" t="s">
        <v>8724</v>
      </c>
      <c r="D2886" s="26" t="s">
        <v>453</v>
      </c>
      <c r="E2886" s="39" t="s">
        <v>6883</v>
      </c>
      <c r="F2886" s="26" t="s">
        <v>17</v>
      </c>
      <c r="G2886" s="37">
        <v>45475</v>
      </c>
      <c r="H2886" s="37">
        <v>45476</v>
      </c>
      <c r="I2886" s="37">
        <v>45476</v>
      </c>
      <c r="J2886" s="37">
        <v>45492</v>
      </c>
      <c r="K2886" s="26" t="s">
        <v>5790</v>
      </c>
      <c r="L2886" s="41">
        <v>1600</v>
      </c>
    </row>
    <row r="2887" spans="1:12" ht="14.25" customHeight="1" x14ac:dyDescent="0.25">
      <c r="A2887" s="12" t="str">
        <f t="shared" si="19"/>
        <v>Termo de Contrato</v>
      </c>
      <c r="B2887" s="31" t="s">
        <v>8725</v>
      </c>
      <c r="C2887" s="34" t="s">
        <v>8726</v>
      </c>
      <c r="D2887" s="26" t="s">
        <v>2044</v>
      </c>
      <c r="E2887" s="39" t="s">
        <v>6883</v>
      </c>
      <c r="F2887" s="26" t="s">
        <v>17</v>
      </c>
      <c r="G2887" s="37">
        <v>45475</v>
      </c>
      <c r="H2887" s="37">
        <v>45476</v>
      </c>
      <c r="I2887" s="37">
        <v>45476</v>
      </c>
      <c r="J2887" s="37">
        <v>45492</v>
      </c>
      <c r="K2887" s="26" t="s">
        <v>5790</v>
      </c>
      <c r="L2887" s="41">
        <v>1600</v>
      </c>
    </row>
    <row r="2888" spans="1:12" ht="14.25" customHeight="1" x14ac:dyDescent="0.25">
      <c r="A2888" s="12" t="str">
        <f t="shared" si="19"/>
        <v>Termo de Contrato</v>
      </c>
      <c r="B2888" s="31" t="s">
        <v>8727</v>
      </c>
      <c r="C2888" s="34" t="s">
        <v>8728</v>
      </c>
      <c r="D2888" s="26" t="s">
        <v>8729</v>
      </c>
      <c r="E2888" s="39" t="s">
        <v>6883</v>
      </c>
      <c r="F2888" s="26" t="s">
        <v>17</v>
      </c>
      <c r="G2888" s="37">
        <v>45475</v>
      </c>
      <c r="H2888" s="37">
        <v>45476</v>
      </c>
      <c r="I2888" s="37">
        <v>45476</v>
      </c>
      <c r="J2888" s="37">
        <v>45492</v>
      </c>
      <c r="K2888" s="26" t="s">
        <v>5790</v>
      </c>
      <c r="L2888" s="41">
        <v>1600</v>
      </c>
    </row>
    <row r="2889" spans="1:12" ht="14.25" customHeight="1" x14ac:dyDescent="0.25">
      <c r="A2889" s="12" t="str">
        <f t="shared" si="19"/>
        <v>Termo de Contrato</v>
      </c>
      <c r="B2889" s="31" t="s">
        <v>8730</v>
      </c>
      <c r="C2889" s="34" t="s">
        <v>8731</v>
      </c>
      <c r="D2889" s="26" t="s">
        <v>351</v>
      </c>
      <c r="E2889" s="39" t="s">
        <v>6883</v>
      </c>
      <c r="F2889" s="26" t="s">
        <v>17</v>
      </c>
      <c r="G2889" s="37">
        <v>45470</v>
      </c>
      <c r="H2889" s="37">
        <v>45476</v>
      </c>
      <c r="I2889" s="37">
        <v>45476</v>
      </c>
      <c r="J2889" s="37">
        <v>45492</v>
      </c>
      <c r="K2889" s="26" t="s">
        <v>5790</v>
      </c>
      <c r="L2889" s="41">
        <v>2080</v>
      </c>
    </row>
    <row r="2890" spans="1:12" ht="14.25" customHeight="1" x14ac:dyDescent="0.25">
      <c r="A2890" s="12" t="str">
        <f t="shared" si="19"/>
        <v>Termo de Contrato</v>
      </c>
      <c r="B2890" s="31" t="s">
        <v>8732</v>
      </c>
      <c r="C2890" s="34" t="s">
        <v>8733</v>
      </c>
      <c r="D2890" s="26" t="s">
        <v>8734</v>
      </c>
      <c r="E2890" s="39" t="s">
        <v>6883</v>
      </c>
      <c r="F2890" s="26" t="s">
        <v>17</v>
      </c>
      <c r="G2890" s="37">
        <v>45483</v>
      </c>
      <c r="H2890" s="37">
        <v>45483</v>
      </c>
      <c r="I2890" s="37">
        <v>45483</v>
      </c>
      <c r="J2890" s="37">
        <v>45492</v>
      </c>
      <c r="K2890" s="26" t="s">
        <v>5790</v>
      </c>
      <c r="L2890" s="41">
        <v>1280</v>
      </c>
    </row>
    <row r="2891" spans="1:12" ht="14.25" customHeight="1" x14ac:dyDescent="0.25">
      <c r="A2891" s="12" t="str">
        <f t="shared" si="19"/>
        <v>Termo de Contrato</v>
      </c>
      <c r="B2891" s="31" t="s">
        <v>8735</v>
      </c>
      <c r="C2891" s="34" t="s">
        <v>8736</v>
      </c>
      <c r="D2891" s="26" t="s">
        <v>8737</v>
      </c>
      <c r="E2891" s="39" t="s">
        <v>6883</v>
      </c>
      <c r="F2891" s="26" t="s">
        <v>17</v>
      </c>
      <c r="G2891" s="37">
        <v>45483</v>
      </c>
      <c r="H2891" s="37">
        <v>45483</v>
      </c>
      <c r="I2891" s="37">
        <v>45483</v>
      </c>
      <c r="J2891" s="37">
        <v>45492</v>
      </c>
      <c r="K2891" s="26" t="s">
        <v>5790</v>
      </c>
      <c r="L2891" s="41">
        <v>1280</v>
      </c>
    </row>
    <row r="2892" spans="1:12" ht="14.25" customHeight="1" x14ac:dyDescent="0.25">
      <c r="A2892" s="12" t="str">
        <f t="shared" si="19"/>
        <v>Termo de Contrato</v>
      </c>
      <c r="B2892" s="57" t="s">
        <v>8738</v>
      </c>
      <c r="C2892" s="34" t="s">
        <v>8739</v>
      </c>
      <c r="D2892" s="26" t="s">
        <v>8740</v>
      </c>
      <c r="E2892" s="39" t="s">
        <v>6883</v>
      </c>
      <c r="F2892" s="26" t="s">
        <v>17</v>
      </c>
      <c r="G2892" s="37">
        <v>45483</v>
      </c>
      <c r="H2892" s="37">
        <v>45483</v>
      </c>
      <c r="I2892" s="37">
        <v>45483</v>
      </c>
      <c r="J2892" s="37">
        <v>45492</v>
      </c>
      <c r="K2892" s="26" t="s">
        <v>5790</v>
      </c>
      <c r="L2892" s="41">
        <v>1664</v>
      </c>
    </row>
    <row r="2893" spans="1:12" ht="14.25" customHeight="1" x14ac:dyDescent="0.25">
      <c r="A2893" s="12" t="str">
        <f t="shared" si="19"/>
        <v>Termo de Contrato</v>
      </c>
      <c r="B2893" s="31" t="s">
        <v>8741</v>
      </c>
      <c r="C2893" s="34" t="s">
        <v>8742</v>
      </c>
      <c r="D2893" s="26" t="s">
        <v>483</v>
      </c>
      <c r="E2893" s="39" t="s">
        <v>6883</v>
      </c>
      <c r="F2893" s="26" t="s">
        <v>17</v>
      </c>
      <c r="G2893" s="37">
        <v>45483</v>
      </c>
      <c r="H2893" s="37">
        <v>45483</v>
      </c>
      <c r="I2893" s="37">
        <v>45483</v>
      </c>
      <c r="J2893" s="37">
        <v>45492</v>
      </c>
      <c r="K2893" s="26" t="s">
        <v>5790</v>
      </c>
      <c r="L2893" s="41">
        <v>1664</v>
      </c>
    </row>
    <row r="2894" spans="1:12" ht="14.25" customHeight="1" x14ac:dyDescent="0.25">
      <c r="A2894" s="12" t="str">
        <f t="shared" si="19"/>
        <v>Termo de Contrato</v>
      </c>
      <c r="B2894" s="31" t="s">
        <v>8743</v>
      </c>
      <c r="C2894" s="34" t="s">
        <v>8744</v>
      </c>
      <c r="D2894" s="26" t="s">
        <v>8745</v>
      </c>
      <c r="E2894" s="39" t="s">
        <v>6883</v>
      </c>
      <c r="F2894" s="26" t="s">
        <v>17</v>
      </c>
      <c r="G2894" s="37">
        <v>45483</v>
      </c>
      <c r="H2894" s="37">
        <v>45483</v>
      </c>
      <c r="I2894" s="37">
        <v>45483</v>
      </c>
      <c r="J2894" s="37">
        <v>45492</v>
      </c>
      <c r="K2894" s="26" t="s">
        <v>5790</v>
      </c>
      <c r="L2894" s="41">
        <v>1664</v>
      </c>
    </row>
    <row r="2895" spans="1:12" ht="14.25" customHeight="1" x14ac:dyDescent="0.25">
      <c r="A2895" s="12" t="str">
        <f t="shared" si="19"/>
        <v>Termo de Contrato</v>
      </c>
      <c r="B2895" s="31" t="s">
        <v>8746</v>
      </c>
      <c r="C2895" s="34" t="s">
        <v>8747</v>
      </c>
      <c r="D2895" s="26" t="s">
        <v>8748</v>
      </c>
      <c r="E2895" s="39" t="s">
        <v>6883</v>
      </c>
      <c r="F2895" s="26" t="s">
        <v>17</v>
      </c>
      <c r="G2895" s="37">
        <v>45483</v>
      </c>
      <c r="H2895" s="37">
        <v>45483</v>
      </c>
      <c r="I2895" s="37">
        <v>45483</v>
      </c>
      <c r="J2895" s="37">
        <v>45492</v>
      </c>
      <c r="K2895" s="26" t="s">
        <v>5790</v>
      </c>
      <c r="L2895" s="41">
        <v>1664</v>
      </c>
    </row>
    <row r="2896" spans="1:12" ht="14.25" customHeight="1" x14ac:dyDescent="0.25">
      <c r="A2896" s="12" t="str">
        <f t="shared" si="19"/>
        <v>Termo de Contrato</v>
      </c>
      <c r="B2896" s="31" t="s">
        <v>8749</v>
      </c>
      <c r="C2896" s="34" t="s">
        <v>8750</v>
      </c>
      <c r="D2896" s="26" t="s">
        <v>8751</v>
      </c>
      <c r="E2896" s="39" t="s">
        <v>6883</v>
      </c>
      <c r="F2896" s="26" t="s">
        <v>17</v>
      </c>
      <c r="G2896" s="37">
        <v>45483</v>
      </c>
      <c r="H2896" s="37">
        <v>45483</v>
      </c>
      <c r="I2896" s="37">
        <v>45483</v>
      </c>
      <c r="J2896" s="37">
        <v>45492</v>
      </c>
      <c r="K2896" s="26" t="s">
        <v>5790</v>
      </c>
      <c r="L2896" s="41">
        <v>1664</v>
      </c>
    </row>
    <row r="2897" spans="1:12" ht="14.25" customHeight="1" x14ac:dyDescent="0.25">
      <c r="A2897" s="12" t="str">
        <f t="shared" si="19"/>
        <v>Termo de Contrato</v>
      </c>
      <c r="B2897" s="31" t="s">
        <v>8752</v>
      </c>
      <c r="C2897" s="34" t="s">
        <v>8753</v>
      </c>
      <c r="D2897" s="26" t="s">
        <v>8754</v>
      </c>
      <c r="E2897" s="39" t="s">
        <v>6883</v>
      </c>
      <c r="F2897" s="26" t="s">
        <v>17</v>
      </c>
      <c r="G2897" s="37">
        <v>45483</v>
      </c>
      <c r="H2897" s="37">
        <v>45483</v>
      </c>
      <c r="I2897" s="37">
        <v>45483</v>
      </c>
      <c r="J2897" s="37">
        <v>45492</v>
      </c>
      <c r="K2897" s="26" t="s">
        <v>5790</v>
      </c>
      <c r="L2897" s="41">
        <v>1664</v>
      </c>
    </row>
    <row r="2898" spans="1:12" ht="14.25" customHeight="1" x14ac:dyDescent="0.25">
      <c r="A2898" s="12" t="str">
        <f t="shared" si="19"/>
        <v>Termo de Contrato</v>
      </c>
      <c r="B2898" s="31" t="s">
        <v>8755</v>
      </c>
      <c r="C2898" s="34" t="s">
        <v>8756</v>
      </c>
      <c r="D2898" s="26" t="s">
        <v>8757</v>
      </c>
      <c r="E2898" s="39" t="s">
        <v>6883</v>
      </c>
      <c r="F2898" s="26" t="s">
        <v>17</v>
      </c>
      <c r="G2898" s="37">
        <v>45483</v>
      </c>
      <c r="H2898" s="37">
        <v>45483</v>
      </c>
      <c r="I2898" s="37">
        <v>45483</v>
      </c>
      <c r="J2898" s="37">
        <v>45492</v>
      </c>
      <c r="K2898" s="26" t="s">
        <v>5790</v>
      </c>
      <c r="L2898" s="41">
        <v>1664</v>
      </c>
    </row>
    <row r="2899" spans="1:12" ht="14.25" customHeight="1" x14ac:dyDescent="0.25">
      <c r="A2899" s="12" t="str">
        <f t="shared" si="19"/>
        <v>Termo de Contrato</v>
      </c>
      <c r="B2899" s="31" t="s">
        <v>8758</v>
      </c>
      <c r="C2899" s="34" t="s">
        <v>8759</v>
      </c>
      <c r="D2899" s="26" t="s">
        <v>378</v>
      </c>
      <c r="E2899" s="39" t="s">
        <v>6883</v>
      </c>
      <c r="F2899" s="26" t="s">
        <v>17</v>
      </c>
      <c r="G2899" s="37">
        <v>45483</v>
      </c>
      <c r="H2899" s="37">
        <v>45483</v>
      </c>
      <c r="I2899" s="37">
        <v>45483</v>
      </c>
      <c r="J2899" s="37">
        <v>45492</v>
      </c>
      <c r="K2899" s="26" t="s">
        <v>5790</v>
      </c>
      <c r="L2899" s="41">
        <v>1664</v>
      </c>
    </row>
    <row r="2900" spans="1:12" ht="14.25" customHeight="1" x14ac:dyDescent="0.25">
      <c r="A2900" s="12" t="str">
        <f t="shared" si="19"/>
        <v>Termo de Contrato</v>
      </c>
      <c r="B2900" s="31" t="s">
        <v>8760</v>
      </c>
      <c r="C2900" s="34" t="s">
        <v>8761</v>
      </c>
      <c r="D2900" s="26" t="s">
        <v>8762</v>
      </c>
      <c r="E2900" s="39" t="s">
        <v>6883</v>
      </c>
      <c r="F2900" s="26" t="s">
        <v>17</v>
      </c>
      <c r="G2900" s="37">
        <v>45483</v>
      </c>
      <c r="H2900" s="37">
        <v>45483</v>
      </c>
      <c r="I2900" s="37">
        <v>45483</v>
      </c>
      <c r="J2900" s="37">
        <v>45492</v>
      </c>
      <c r="K2900" s="26" t="s">
        <v>5790</v>
      </c>
      <c r="L2900" s="41">
        <v>1664</v>
      </c>
    </row>
    <row r="2901" spans="1:12" ht="14.25" customHeight="1" x14ac:dyDescent="0.25">
      <c r="A2901" s="12" t="str">
        <f t="shared" si="19"/>
        <v>Termo de Contrato</v>
      </c>
      <c r="B2901" s="31" t="s">
        <v>8763</v>
      </c>
      <c r="C2901" s="34" t="s">
        <v>8764</v>
      </c>
      <c r="D2901" s="26" t="s">
        <v>8765</v>
      </c>
      <c r="E2901" s="39" t="s">
        <v>6883</v>
      </c>
      <c r="F2901" s="26" t="s">
        <v>17</v>
      </c>
      <c r="G2901" s="37">
        <v>45483</v>
      </c>
      <c r="H2901" s="37">
        <v>45483</v>
      </c>
      <c r="I2901" s="37">
        <v>45483</v>
      </c>
      <c r="J2901" s="37">
        <v>45492</v>
      </c>
      <c r="K2901" s="26" t="s">
        <v>5790</v>
      </c>
      <c r="L2901" s="41">
        <v>1664</v>
      </c>
    </row>
    <row r="2902" spans="1:12" ht="14.25" customHeight="1" x14ac:dyDescent="0.25">
      <c r="A2902" s="12" t="str">
        <f t="shared" si="19"/>
        <v>Termo de Contrato</v>
      </c>
      <c r="B2902" s="31" t="s">
        <v>8766</v>
      </c>
      <c r="C2902" s="34" t="s">
        <v>8767</v>
      </c>
      <c r="D2902" s="26" t="s">
        <v>8768</v>
      </c>
      <c r="E2902" s="39" t="s">
        <v>6883</v>
      </c>
      <c r="F2902" s="26" t="s">
        <v>17</v>
      </c>
      <c r="G2902" s="37">
        <v>45483</v>
      </c>
      <c r="H2902" s="37">
        <v>45483</v>
      </c>
      <c r="I2902" s="37">
        <v>45483</v>
      </c>
      <c r="J2902" s="37">
        <v>45492</v>
      </c>
      <c r="K2902" s="26" t="s">
        <v>5790</v>
      </c>
      <c r="L2902" s="41">
        <v>1664</v>
      </c>
    </row>
    <row r="2903" spans="1:12" ht="14.25" customHeight="1" x14ac:dyDescent="0.25">
      <c r="A2903" s="12" t="str">
        <f t="shared" si="19"/>
        <v>Termo de Contrato</v>
      </c>
      <c r="B2903" s="31" t="s">
        <v>8769</v>
      </c>
      <c r="C2903" s="34" t="s">
        <v>8770</v>
      </c>
      <c r="D2903" s="26" t="s">
        <v>797</v>
      </c>
      <c r="E2903" s="39" t="s">
        <v>6883</v>
      </c>
      <c r="F2903" s="26" t="s">
        <v>17</v>
      </c>
      <c r="G2903" s="37">
        <v>45483</v>
      </c>
      <c r="H2903" s="37">
        <v>45483</v>
      </c>
      <c r="I2903" s="37">
        <v>45483</v>
      </c>
      <c r="J2903" s="37">
        <v>45492</v>
      </c>
      <c r="K2903" s="26" t="s">
        <v>5790</v>
      </c>
      <c r="L2903" s="41">
        <v>1120</v>
      </c>
    </row>
    <row r="2904" spans="1:12" ht="14.25" customHeight="1" x14ac:dyDescent="0.25">
      <c r="A2904" s="12" t="str">
        <f t="shared" si="19"/>
        <v>Termo de Contrato</v>
      </c>
      <c r="B2904" s="31" t="s">
        <v>8771</v>
      </c>
      <c r="C2904" s="34" t="s">
        <v>8772</v>
      </c>
      <c r="D2904" s="26" t="s">
        <v>8773</v>
      </c>
      <c r="E2904" s="39" t="s">
        <v>6883</v>
      </c>
      <c r="F2904" s="26" t="s">
        <v>17</v>
      </c>
      <c r="G2904" s="37">
        <v>45483</v>
      </c>
      <c r="H2904" s="37">
        <v>45483</v>
      </c>
      <c r="I2904" s="37">
        <v>45483</v>
      </c>
      <c r="J2904" s="37">
        <v>45492</v>
      </c>
      <c r="K2904" s="26" t="s">
        <v>5790</v>
      </c>
      <c r="L2904" s="41">
        <v>1120</v>
      </c>
    </row>
    <row r="2905" spans="1:12" ht="14.25" customHeight="1" x14ac:dyDescent="0.25">
      <c r="A2905" s="12" t="str">
        <f t="shared" si="19"/>
        <v>Termo de Contrato</v>
      </c>
      <c r="B2905" s="31" t="s">
        <v>8774</v>
      </c>
      <c r="C2905" s="34" t="s">
        <v>8775</v>
      </c>
      <c r="D2905" s="26" t="s">
        <v>791</v>
      </c>
      <c r="E2905" s="39" t="s">
        <v>6883</v>
      </c>
      <c r="F2905" s="26" t="s">
        <v>17</v>
      </c>
      <c r="G2905" s="37">
        <v>45483</v>
      </c>
      <c r="H2905" s="37">
        <v>45483</v>
      </c>
      <c r="I2905" s="37">
        <v>45483</v>
      </c>
      <c r="J2905" s="37">
        <v>45492</v>
      </c>
      <c r="K2905" s="26" t="s">
        <v>5790</v>
      </c>
      <c r="L2905" s="41">
        <v>1120</v>
      </c>
    </row>
    <row r="2906" spans="1:12" ht="14.25" customHeight="1" x14ac:dyDescent="0.25">
      <c r="A2906" s="12" t="str">
        <f t="shared" si="19"/>
        <v>Termo de Contrato</v>
      </c>
      <c r="B2906" s="31" t="s">
        <v>8776</v>
      </c>
      <c r="C2906" s="34" t="s">
        <v>8777</v>
      </c>
      <c r="D2906" s="26" t="s">
        <v>1788</v>
      </c>
      <c r="E2906" s="39" t="s">
        <v>6883</v>
      </c>
      <c r="F2906" s="26" t="s">
        <v>17</v>
      </c>
      <c r="G2906" s="37">
        <v>45483</v>
      </c>
      <c r="H2906" s="37">
        <v>45483</v>
      </c>
      <c r="I2906" s="37">
        <v>45483</v>
      </c>
      <c r="J2906" s="37">
        <v>45492</v>
      </c>
      <c r="K2906" s="26" t="s">
        <v>5790</v>
      </c>
      <c r="L2906" s="41">
        <v>1120</v>
      </c>
    </row>
    <row r="2907" spans="1:12" ht="14.25" customHeight="1" x14ac:dyDescent="0.25">
      <c r="A2907" s="12" t="str">
        <f t="shared" si="19"/>
        <v>Termo de Contrato</v>
      </c>
      <c r="B2907" s="31" t="s">
        <v>8778</v>
      </c>
      <c r="C2907" s="34" t="s">
        <v>8779</v>
      </c>
      <c r="D2907" s="26" t="s">
        <v>8780</v>
      </c>
      <c r="E2907" s="39" t="s">
        <v>6883</v>
      </c>
      <c r="F2907" s="26" t="s">
        <v>17</v>
      </c>
      <c r="G2907" s="37">
        <v>45488</v>
      </c>
      <c r="H2907" s="37">
        <v>45488</v>
      </c>
      <c r="I2907" s="37">
        <v>45488</v>
      </c>
      <c r="J2907" s="37">
        <v>45492</v>
      </c>
      <c r="K2907" s="26" t="s">
        <v>5821</v>
      </c>
      <c r="L2907" s="41">
        <v>1040</v>
      </c>
    </row>
    <row r="2908" spans="1:12" ht="14.25" customHeight="1" x14ac:dyDescent="0.25">
      <c r="A2908" s="12" t="str">
        <f t="shared" si="19"/>
        <v>Termo de Contrato</v>
      </c>
      <c r="B2908" s="31" t="s">
        <v>8781</v>
      </c>
      <c r="C2908" s="34" t="s">
        <v>8782</v>
      </c>
      <c r="D2908" s="26" t="s">
        <v>8783</v>
      </c>
      <c r="E2908" s="39" t="s">
        <v>6883</v>
      </c>
      <c r="F2908" s="26" t="s">
        <v>17</v>
      </c>
      <c r="G2908" s="37">
        <v>45488</v>
      </c>
      <c r="H2908" s="37">
        <v>45488</v>
      </c>
      <c r="I2908" s="37">
        <v>45488</v>
      </c>
      <c r="J2908" s="37">
        <v>45492</v>
      </c>
      <c r="K2908" s="26" t="s">
        <v>5821</v>
      </c>
      <c r="L2908" s="41">
        <v>800</v>
      </c>
    </row>
    <row r="2909" spans="1:12" ht="14.25" customHeight="1" x14ac:dyDescent="0.25">
      <c r="A2909" s="12" t="str">
        <f t="shared" si="19"/>
        <v>Termo de Contrato</v>
      </c>
      <c r="B2909" s="31" t="s">
        <v>8784</v>
      </c>
      <c r="C2909" s="34" t="s">
        <v>8785</v>
      </c>
      <c r="D2909" s="26" t="s">
        <v>8786</v>
      </c>
      <c r="E2909" s="39" t="s">
        <v>6883</v>
      </c>
      <c r="F2909" s="26" t="s">
        <v>17</v>
      </c>
      <c r="G2909" s="37">
        <v>45488</v>
      </c>
      <c r="H2909" s="37">
        <v>45488</v>
      </c>
      <c r="I2909" s="37">
        <v>45488</v>
      </c>
      <c r="J2909" s="37">
        <v>45492</v>
      </c>
      <c r="K2909" s="26" t="s">
        <v>5821</v>
      </c>
      <c r="L2909" s="41">
        <v>800</v>
      </c>
    </row>
    <row r="2910" spans="1:12" ht="14.25" customHeight="1" x14ac:dyDescent="0.25">
      <c r="A2910" s="12" t="str">
        <f t="shared" si="19"/>
        <v>Termo de Contrato</v>
      </c>
      <c r="B2910" s="31" t="s">
        <v>8787</v>
      </c>
      <c r="C2910" s="34" t="s">
        <v>8788</v>
      </c>
      <c r="D2910" s="26" t="s">
        <v>8789</v>
      </c>
      <c r="E2910" s="39" t="s">
        <v>6883</v>
      </c>
      <c r="F2910" s="26" t="s">
        <v>17</v>
      </c>
      <c r="G2910" s="37">
        <v>45488</v>
      </c>
      <c r="H2910" s="37">
        <v>45488</v>
      </c>
      <c r="I2910" s="37">
        <v>45488</v>
      </c>
      <c r="J2910" s="37">
        <v>45492</v>
      </c>
      <c r="K2910" s="26" t="s">
        <v>5821</v>
      </c>
      <c r="L2910" s="41">
        <v>1300</v>
      </c>
    </row>
    <row r="2911" spans="1:12" ht="14.25" customHeight="1" x14ac:dyDescent="0.25">
      <c r="A2911" s="12" t="str">
        <f t="shared" si="19"/>
        <v>Termo de Contrato</v>
      </c>
      <c r="B2911" s="31" t="s">
        <v>8790</v>
      </c>
      <c r="C2911" s="34" t="s">
        <v>8791</v>
      </c>
      <c r="D2911" s="26" t="s">
        <v>237</v>
      </c>
      <c r="E2911" s="39" t="s">
        <v>6883</v>
      </c>
      <c r="F2911" s="26" t="s">
        <v>17</v>
      </c>
      <c r="G2911" s="37">
        <v>45488</v>
      </c>
      <c r="H2911" s="37">
        <v>45488</v>
      </c>
      <c r="I2911" s="37">
        <v>45488</v>
      </c>
      <c r="J2911" s="37">
        <v>45492</v>
      </c>
      <c r="K2911" s="26" t="s">
        <v>5821</v>
      </c>
      <c r="L2911" s="41">
        <v>1300</v>
      </c>
    </row>
    <row r="2912" spans="1:12" ht="14.25" customHeight="1" x14ac:dyDescent="0.25">
      <c r="A2912" s="12" t="str">
        <f t="shared" si="19"/>
        <v>Termo de Contrato</v>
      </c>
      <c r="B2912" s="31" t="s">
        <v>8792</v>
      </c>
      <c r="C2912" s="34" t="s">
        <v>8793</v>
      </c>
      <c r="D2912" s="26" t="s">
        <v>8794</v>
      </c>
      <c r="E2912" s="39" t="s">
        <v>6883</v>
      </c>
      <c r="F2912" s="26" t="s">
        <v>17</v>
      </c>
      <c r="G2912" s="37">
        <v>45488</v>
      </c>
      <c r="H2912" s="37">
        <v>45488</v>
      </c>
      <c r="I2912" s="37">
        <v>45488</v>
      </c>
      <c r="J2912" s="37">
        <v>45492</v>
      </c>
      <c r="K2912" s="26" t="s">
        <v>5821</v>
      </c>
      <c r="L2912" s="41">
        <v>1300</v>
      </c>
    </row>
    <row r="2913" spans="1:12" ht="14.25" customHeight="1" x14ac:dyDescent="0.25">
      <c r="A2913" s="12" t="str">
        <f t="shared" si="19"/>
        <v>Termo de Contrato</v>
      </c>
      <c r="B2913" s="31" t="s">
        <v>8795</v>
      </c>
      <c r="C2913" s="34" t="s">
        <v>8796</v>
      </c>
      <c r="D2913" s="26" t="s">
        <v>8797</v>
      </c>
      <c r="E2913" s="39" t="s">
        <v>6883</v>
      </c>
      <c r="F2913" s="26" t="s">
        <v>17</v>
      </c>
      <c r="G2913" s="37">
        <v>45488</v>
      </c>
      <c r="H2913" s="37">
        <v>45488</v>
      </c>
      <c r="I2913" s="37">
        <v>45488</v>
      </c>
      <c r="J2913" s="37">
        <v>45492</v>
      </c>
      <c r="K2913" s="26" t="s">
        <v>5821</v>
      </c>
      <c r="L2913" s="41">
        <v>1300</v>
      </c>
    </row>
    <row r="2914" spans="1:12" ht="14.25" customHeight="1" x14ac:dyDescent="0.25">
      <c r="A2914" s="12" t="str">
        <f t="shared" si="19"/>
        <v>Termo de Contrato</v>
      </c>
      <c r="B2914" s="31" t="s">
        <v>8798</v>
      </c>
      <c r="C2914" s="34" t="s">
        <v>8799</v>
      </c>
      <c r="D2914" s="26" t="s">
        <v>8800</v>
      </c>
      <c r="E2914" s="39" t="s">
        <v>6883</v>
      </c>
      <c r="F2914" s="26" t="s">
        <v>17</v>
      </c>
      <c r="G2914" s="37">
        <v>45488</v>
      </c>
      <c r="H2914" s="37">
        <v>45488</v>
      </c>
      <c r="I2914" s="37">
        <v>45488</v>
      </c>
      <c r="J2914" s="37">
        <v>45492</v>
      </c>
      <c r="K2914" s="26" t="s">
        <v>5821</v>
      </c>
      <c r="L2914" s="41">
        <v>1300</v>
      </c>
    </row>
    <row r="2915" spans="1:12" ht="14.25" customHeight="1" x14ac:dyDescent="0.25">
      <c r="A2915" s="12" t="str">
        <f t="shared" si="19"/>
        <v>Termo de Contrato</v>
      </c>
      <c r="B2915" s="31" t="s">
        <v>8801</v>
      </c>
      <c r="C2915" s="34" t="s">
        <v>8802</v>
      </c>
      <c r="D2915" s="26" t="s">
        <v>8803</v>
      </c>
      <c r="E2915" s="39" t="s">
        <v>6883</v>
      </c>
      <c r="F2915" s="26" t="s">
        <v>17</v>
      </c>
      <c r="G2915" s="37">
        <v>45488</v>
      </c>
      <c r="H2915" s="37">
        <v>45488</v>
      </c>
      <c r="I2915" s="37">
        <v>45488</v>
      </c>
      <c r="J2915" s="37">
        <v>45492</v>
      </c>
      <c r="K2915" s="26" t="s">
        <v>5821</v>
      </c>
      <c r="L2915" s="41">
        <v>1300</v>
      </c>
    </row>
    <row r="2916" spans="1:12" ht="14.25" customHeight="1" x14ac:dyDescent="0.25">
      <c r="A2916" s="12" t="str">
        <f t="shared" si="19"/>
        <v>Termo de Contrato</v>
      </c>
      <c r="B2916" s="31" t="s">
        <v>8804</v>
      </c>
      <c r="C2916" s="34" t="s">
        <v>8805</v>
      </c>
      <c r="D2916" s="26" t="s">
        <v>8806</v>
      </c>
      <c r="E2916" s="39" t="s">
        <v>6883</v>
      </c>
      <c r="F2916" s="26" t="s">
        <v>17</v>
      </c>
      <c r="G2916" s="37">
        <v>45488</v>
      </c>
      <c r="H2916" s="37">
        <v>45488</v>
      </c>
      <c r="I2916" s="37">
        <v>45488</v>
      </c>
      <c r="J2916" s="37">
        <v>45492</v>
      </c>
      <c r="K2916" s="26" t="s">
        <v>5821</v>
      </c>
      <c r="L2916" s="41">
        <v>1300</v>
      </c>
    </row>
    <row r="2917" spans="1:12" ht="14.25" customHeight="1" x14ac:dyDescent="0.25">
      <c r="A2917" s="12" t="str">
        <f t="shared" si="19"/>
        <v>Termo de Contrato</v>
      </c>
      <c r="B2917" s="31" t="s">
        <v>8807</v>
      </c>
      <c r="C2917" s="34" t="s">
        <v>8808</v>
      </c>
      <c r="D2917" s="26" t="s">
        <v>8809</v>
      </c>
      <c r="E2917" s="39" t="s">
        <v>6883</v>
      </c>
      <c r="F2917" s="26" t="s">
        <v>17</v>
      </c>
      <c r="G2917" s="37">
        <v>45488</v>
      </c>
      <c r="H2917" s="37">
        <v>45488</v>
      </c>
      <c r="I2917" s="37">
        <v>45488</v>
      </c>
      <c r="J2917" s="37">
        <v>45492</v>
      </c>
      <c r="K2917" s="26" t="s">
        <v>5821</v>
      </c>
      <c r="L2917" s="41">
        <v>1040</v>
      </c>
    </row>
    <row r="2918" spans="1:12" ht="14.25" customHeight="1" x14ac:dyDescent="0.25">
      <c r="A2918" s="12" t="str">
        <f t="shared" si="19"/>
        <v>Termo de Contrato</v>
      </c>
      <c r="B2918" s="31" t="s">
        <v>8810</v>
      </c>
      <c r="C2918" s="34" t="s">
        <v>8811</v>
      </c>
      <c r="D2918" s="26" t="s">
        <v>8812</v>
      </c>
      <c r="E2918" s="39" t="s">
        <v>6883</v>
      </c>
      <c r="F2918" s="26" t="s">
        <v>17</v>
      </c>
      <c r="G2918" s="37">
        <v>45488</v>
      </c>
      <c r="H2918" s="37">
        <v>45488</v>
      </c>
      <c r="I2918" s="37">
        <v>45488</v>
      </c>
      <c r="J2918" s="37">
        <v>45492</v>
      </c>
      <c r="K2918" s="26" t="s">
        <v>5821</v>
      </c>
      <c r="L2918" s="41">
        <v>1040</v>
      </c>
    </row>
    <row r="2919" spans="1:12" ht="14.25" customHeight="1" x14ac:dyDescent="0.25">
      <c r="A2919" s="12" t="str">
        <f t="shared" si="19"/>
        <v>Termo de Contrato</v>
      </c>
      <c r="B2919" s="31" t="s">
        <v>8813</v>
      </c>
      <c r="C2919" s="34" t="s">
        <v>8814</v>
      </c>
      <c r="D2919" s="26" t="s">
        <v>8815</v>
      </c>
      <c r="E2919" s="39" t="s">
        <v>6883</v>
      </c>
      <c r="F2919" s="26" t="s">
        <v>17</v>
      </c>
      <c r="G2919" s="37">
        <v>45488</v>
      </c>
      <c r="H2919" s="37">
        <v>45488</v>
      </c>
      <c r="I2919" s="37">
        <v>45488</v>
      </c>
      <c r="J2919" s="37">
        <v>45492</v>
      </c>
      <c r="K2919" s="26" t="s">
        <v>5821</v>
      </c>
      <c r="L2919" s="41">
        <v>1040</v>
      </c>
    </row>
    <row r="2920" spans="1:12" ht="14.25" customHeight="1" x14ac:dyDescent="0.25">
      <c r="A2920" s="12" t="str">
        <f t="shared" si="19"/>
        <v>Termo de Contrato</v>
      </c>
      <c r="B2920" s="31" t="s">
        <v>8816</v>
      </c>
      <c r="C2920" s="34" t="s">
        <v>8817</v>
      </c>
      <c r="D2920" s="26" t="s">
        <v>8818</v>
      </c>
      <c r="E2920" s="39" t="s">
        <v>6883</v>
      </c>
      <c r="F2920" s="26" t="s">
        <v>17</v>
      </c>
      <c r="G2920" s="37">
        <v>45475</v>
      </c>
      <c r="H2920" s="37">
        <v>45476</v>
      </c>
      <c r="I2920" s="37">
        <v>45476</v>
      </c>
      <c r="J2920" s="37">
        <v>45492</v>
      </c>
      <c r="K2920" s="26" t="s">
        <v>5790</v>
      </c>
      <c r="L2920" s="41">
        <v>1600</v>
      </c>
    </row>
    <row r="2921" spans="1:12" ht="14.25" customHeight="1" x14ac:dyDescent="0.25">
      <c r="A2921" s="12" t="str">
        <f t="shared" si="19"/>
        <v>Termo Aditivo</v>
      </c>
      <c r="B2921" s="31" t="s">
        <v>8819</v>
      </c>
      <c r="C2921" s="34" t="s">
        <v>8820</v>
      </c>
      <c r="D2921" s="39" t="s">
        <v>8821</v>
      </c>
      <c r="E2921" s="39" t="s">
        <v>8822</v>
      </c>
      <c r="F2921" s="26" t="s">
        <v>2603</v>
      </c>
      <c r="G2921" s="37">
        <v>45527</v>
      </c>
      <c r="H2921" s="37">
        <v>45518</v>
      </c>
      <c r="I2921" s="37">
        <v>45520</v>
      </c>
      <c r="J2921" s="37">
        <v>45886</v>
      </c>
      <c r="K2921" s="26" t="s">
        <v>1425</v>
      </c>
      <c r="L2921" s="41">
        <v>3168.96</v>
      </c>
    </row>
    <row r="2922" spans="1:12" ht="14.25" customHeight="1" x14ac:dyDescent="0.25">
      <c r="A2922" s="12" t="str">
        <f t="shared" si="19"/>
        <v>Termo de Contrato</v>
      </c>
      <c r="B2922" s="46" t="s">
        <v>8823</v>
      </c>
      <c r="C2922" s="34" t="s">
        <v>8824</v>
      </c>
      <c r="D2922" s="34" t="s">
        <v>8825</v>
      </c>
      <c r="E2922" s="66" t="s">
        <v>1561</v>
      </c>
      <c r="F2922" s="26" t="s">
        <v>1115</v>
      </c>
      <c r="G2922" s="37">
        <v>45468</v>
      </c>
      <c r="H2922" s="37">
        <v>45465</v>
      </c>
      <c r="I2922" s="37">
        <v>45477</v>
      </c>
      <c r="J2922" s="37">
        <v>45492</v>
      </c>
      <c r="K2922" s="26" t="s">
        <v>8826</v>
      </c>
      <c r="L2922" s="41">
        <v>1600</v>
      </c>
    </row>
    <row r="2923" spans="1:12" ht="14.25" customHeight="1" x14ac:dyDescent="0.25">
      <c r="A2923" s="12" t="str">
        <f t="shared" si="19"/>
        <v>Termo de Contrato</v>
      </c>
      <c r="B2923" s="46" t="s">
        <v>8827</v>
      </c>
      <c r="C2923" s="26" t="s">
        <v>8828</v>
      </c>
      <c r="D2923" s="26" t="s">
        <v>8829</v>
      </c>
      <c r="E2923" s="66" t="s">
        <v>1561</v>
      </c>
      <c r="F2923" s="26" t="s">
        <v>1115</v>
      </c>
      <c r="G2923" s="37">
        <v>45477</v>
      </c>
      <c r="H2923" s="37">
        <v>45475</v>
      </c>
      <c r="I2923" s="37">
        <v>45477</v>
      </c>
      <c r="J2923" s="37">
        <v>45492</v>
      </c>
      <c r="K2923" s="26" t="s">
        <v>8826</v>
      </c>
      <c r="L2923" s="41">
        <v>1600</v>
      </c>
    </row>
    <row r="2924" spans="1:12" ht="14.25" customHeight="1" x14ac:dyDescent="0.25">
      <c r="A2924" s="12" t="str">
        <f t="shared" si="19"/>
        <v>Termo de Contrato</v>
      </c>
      <c r="B2924" s="67" t="s">
        <v>8830</v>
      </c>
      <c r="C2924" s="26" t="s">
        <v>8831</v>
      </c>
      <c r="D2924" s="26" t="s">
        <v>5169</v>
      </c>
      <c r="E2924" s="66" t="s">
        <v>1561</v>
      </c>
      <c r="F2924" s="26" t="s">
        <v>1115</v>
      </c>
      <c r="G2924" s="37">
        <v>45468</v>
      </c>
      <c r="H2924" s="37">
        <v>45464</v>
      </c>
      <c r="I2924" s="37">
        <v>45477</v>
      </c>
      <c r="J2924" s="37">
        <v>45492</v>
      </c>
      <c r="K2924" s="26" t="s">
        <v>8826</v>
      </c>
      <c r="L2924" s="68">
        <v>2880</v>
      </c>
    </row>
    <row r="2925" spans="1:12" ht="14.25" customHeight="1" x14ac:dyDescent="0.25">
      <c r="A2925" s="12" t="str">
        <f t="shared" si="19"/>
        <v>Termo de Contrato</v>
      </c>
      <c r="B2925" s="67" t="s">
        <v>8832</v>
      </c>
      <c r="C2925" s="34" t="s">
        <v>8833</v>
      </c>
      <c r="D2925" s="34" t="s">
        <v>8834</v>
      </c>
      <c r="E2925" s="66" t="s">
        <v>8835</v>
      </c>
      <c r="F2925" s="26" t="s">
        <v>1115</v>
      </c>
      <c r="G2925" s="37">
        <v>45468</v>
      </c>
      <c r="H2925" s="37">
        <v>45465</v>
      </c>
      <c r="I2925" s="37">
        <v>45477</v>
      </c>
      <c r="J2925" s="37">
        <v>45492</v>
      </c>
      <c r="K2925" s="26" t="s">
        <v>8826</v>
      </c>
      <c r="L2925" s="41">
        <v>1600</v>
      </c>
    </row>
    <row r="2926" spans="1:12" ht="14.25" customHeight="1" x14ac:dyDescent="0.25">
      <c r="A2926" s="12" t="str">
        <f t="shared" si="19"/>
        <v>Termo de Contrato</v>
      </c>
      <c r="B2926" s="67" t="s">
        <v>8836</v>
      </c>
      <c r="C2926" s="34" t="s">
        <v>8837</v>
      </c>
      <c r="D2926" s="34" t="s">
        <v>8838</v>
      </c>
      <c r="E2926" s="66" t="s">
        <v>1561</v>
      </c>
      <c r="F2926" s="26" t="s">
        <v>1115</v>
      </c>
      <c r="G2926" s="37">
        <v>45468</v>
      </c>
      <c r="H2926" s="37">
        <v>45465</v>
      </c>
      <c r="I2926" s="37">
        <v>45477</v>
      </c>
      <c r="J2926" s="37">
        <v>45492</v>
      </c>
      <c r="K2926" s="26" t="s">
        <v>8826</v>
      </c>
      <c r="L2926" s="41">
        <v>1600</v>
      </c>
    </row>
    <row r="2927" spans="1:12" ht="14.25" customHeight="1" x14ac:dyDescent="0.25">
      <c r="A2927" s="12" t="str">
        <f t="shared" si="19"/>
        <v>Termo de Contrato</v>
      </c>
      <c r="B2927" s="67" t="s">
        <v>8839</v>
      </c>
      <c r="C2927" s="34" t="s">
        <v>8840</v>
      </c>
      <c r="D2927" s="34" t="s">
        <v>1862</v>
      </c>
      <c r="E2927" s="66" t="s">
        <v>1561</v>
      </c>
      <c r="F2927" s="26" t="s">
        <v>1115</v>
      </c>
      <c r="G2927" s="37">
        <v>45468</v>
      </c>
      <c r="H2927" s="37">
        <v>45465</v>
      </c>
      <c r="I2927" s="37">
        <v>45477</v>
      </c>
      <c r="J2927" s="37">
        <v>45492</v>
      </c>
      <c r="K2927" s="26" t="s">
        <v>8826</v>
      </c>
      <c r="L2927" s="41">
        <v>1600</v>
      </c>
    </row>
    <row r="2928" spans="1:12" ht="14.25" customHeight="1" x14ac:dyDescent="0.25">
      <c r="A2928" s="12" t="str">
        <f t="shared" si="19"/>
        <v>Termo de Contrato</v>
      </c>
      <c r="B2928" s="46" t="s">
        <v>8841</v>
      </c>
      <c r="C2928" s="34" t="s">
        <v>8842</v>
      </c>
      <c r="D2928" s="34" t="s">
        <v>4866</v>
      </c>
      <c r="E2928" s="66" t="s">
        <v>1561</v>
      </c>
      <c r="F2928" s="26" t="s">
        <v>1115</v>
      </c>
      <c r="G2928" s="37">
        <v>45468</v>
      </c>
      <c r="H2928" s="37">
        <v>45465</v>
      </c>
      <c r="I2928" s="37">
        <v>45477</v>
      </c>
      <c r="J2928" s="37">
        <v>45492</v>
      </c>
      <c r="K2928" s="26" t="s">
        <v>8826</v>
      </c>
      <c r="L2928" s="41">
        <v>2496</v>
      </c>
    </row>
    <row r="2929" spans="1:12" ht="14.25" customHeight="1" x14ac:dyDescent="0.25">
      <c r="A2929" s="12" t="str">
        <f t="shared" si="19"/>
        <v>Termo de Contrato</v>
      </c>
      <c r="B2929" s="46" t="s">
        <v>8843</v>
      </c>
      <c r="C2929" s="34" t="s">
        <v>8844</v>
      </c>
      <c r="D2929" s="34" t="s">
        <v>8845</v>
      </c>
      <c r="E2929" s="66" t="s">
        <v>8846</v>
      </c>
      <c r="F2929" s="26" t="s">
        <v>1115</v>
      </c>
      <c r="G2929" s="37">
        <v>45468</v>
      </c>
      <c r="H2929" s="37">
        <v>45465</v>
      </c>
      <c r="I2929" s="37">
        <v>45477</v>
      </c>
      <c r="J2929" s="37">
        <v>45492</v>
      </c>
      <c r="K2929" s="26" t="s">
        <v>8826</v>
      </c>
      <c r="L2929" s="41">
        <v>2496</v>
      </c>
    </row>
    <row r="2930" spans="1:12" ht="14.25" customHeight="1" x14ac:dyDescent="0.25">
      <c r="A2930" s="12" t="str">
        <f t="shared" si="19"/>
        <v>Termo de Contrato</v>
      </c>
      <c r="B2930" s="46" t="s">
        <v>8847</v>
      </c>
      <c r="C2930" s="34" t="s">
        <v>8848</v>
      </c>
      <c r="D2930" s="34" t="s">
        <v>8849</v>
      </c>
      <c r="E2930" s="66" t="s">
        <v>8846</v>
      </c>
      <c r="F2930" s="26" t="s">
        <v>1115</v>
      </c>
      <c r="G2930" s="37">
        <v>45476</v>
      </c>
      <c r="H2930" s="37">
        <v>45474</v>
      </c>
      <c r="I2930" s="37">
        <v>45477</v>
      </c>
      <c r="J2930" s="37">
        <v>45492</v>
      </c>
      <c r="K2930" s="26" t="s">
        <v>8826</v>
      </c>
      <c r="L2930" s="41">
        <v>2496</v>
      </c>
    </row>
    <row r="2931" spans="1:12" ht="14.25" customHeight="1" x14ac:dyDescent="0.25">
      <c r="A2931" s="12" t="str">
        <f t="shared" si="19"/>
        <v>Termo de Contrato</v>
      </c>
      <c r="B2931" s="46" t="s">
        <v>8850</v>
      </c>
      <c r="C2931" s="34" t="s">
        <v>8851</v>
      </c>
      <c r="D2931" s="34" t="s">
        <v>8852</v>
      </c>
      <c r="E2931" s="66" t="s">
        <v>8846</v>
      </c>
      <c r="F2931" s="26" t="s">
        <v>1115</v>
      </c>
      <c r="G2931" s="37">
        <v>45468</v>
      </c>
      <c r="H2931" s="37">
        <v>45465</v>
      </c>
      <c r="I2931" s="37">
        <v>45477</v>
      </c>
      <c r="J2931" s="37">
        <v>45492</v>
      </c>
      <c r="K2931" s="26" t="s">
        <v>8826</v>
      </c>
      <c r="L2931" s="41">
        <v>2496</v>
      </c>
    </row>
    <row r="2932" spans="1:12" ht="14.25" customHeight="1" x14ac:dyDescent="0.25">
      <c r="A2932" s="12" t="str">
        <f t="shared" si="19"/>
        <v>Termo de Contrato</v>
      </c>
      <c r="B2932" s="46" t="s">
        <v>8853</v>
      </c>
      <c r="C2932" s="34" t="s">
        <v>8854</v>
      </c>
      <c r="D2932" s="34" t="s">
        <v>8855</v>
      </c>
      <c r="E2932" s="66" t="s">
        <v>8846</v>
      </c>
      <c r="F2932" s="26" t="s">
        <v>1115</v>
      </c>
      <c r="G2932" s="37">
        <v>45468</v>
      </c>
      <c r="H2932" s="37">
        <v>45465</v>
      </c>
      <c r="I2932" s="37">
        <v>45477</v>
      </c>
      <c r="J2932" s="37">
        <v>45492</v>
      </c>
      <c r="K2932" s="26" t="s">
        <v>8826</v>
      </c>
      <c r="L2932" s="41">
        <v>2496</v>
      </c>
    </row>
    <row r="2933" spans="1:12" ht="14.25" customHeight="1" x14ac:dyDescent="0.25">
      <c r="A2933" s="12" t="str">
        <f t="shared" si="19"/>
        <v>Termo de Contrato</v>
      </c>
      <c r="B2933" s="46" t="s">
        <v>8856</v>
      </c>
      <c r="C2933" s="34" t="s">
        <v>8857</v>
      </c>
      <c r="D2933" s="34" t="s">
        <v>8858</v>
      </c>
      <c r="E2933" s="66" t="s">
        <v>8846</v>
      </c>
      <c r="F2933" s="26" t="s">
        <v>1115</v>
      </c>
      <c r="G2933" s="37">
        <v>45468</v>
      </c>
      <c r="H2933" s="37">
        <v>45465</v>
      </c>
      <c r="I2933" s="37">
        <v>45477</v>
      </c>
      <c r="J2933" s="37">
        <v>45492</v>
      </c>
      <c r="K2933" s="26" t="s">
        <v>8826</v>
      </c>
      <c r="L2933" s="41">
        <v>2496</v>
      </c>
    </row>
    <row r="2934" spans="1:12" ht="14.25" customHeight="1" x14ac:dyDescent="0.25">
      <c r="A2934" s="12" t="str">
        <f t="shared" si="19"/>
        <v>Termo de Contrato</v>
      </c>
      <c r="B2934" s="46" t="s">
        <v>8859</v>
      </c>
      <c r="C2934" s="34" t="s">
        <v>8860</v>
      </c>
      <c r="D2934" s="34" t="s">
        <v>8861</v>
      </c>
      <c r="E2934" s="66" t="s">
        <v>8846</v>
      </c>
      <c r="F2934" s="26" t="s">
        <v>1115</v>
      </c>
      <c r="G2934" s="37">
        <v>45468</v>
      </c>
      <c r="H2934" s="37">
        <v>45465</v>
      </c>
      <c r="I2934" s="37">
        <v>45477</v>
      </c>
      <c r="J2934" s="37">
        <v>45492</v>
      </c>
      <c r="K2934" s="26" t="s">
        <v>8826</v>
      </c>
      <c r="L2934" s="41">
        <v>2496</v>
      </c>
    </row>
    <row r="2935" spans="1:12" ht="14.25" customHeight="1" x14ac:dyDescent="0.25">
      <c r="A2935" s="12" t="str">
        <f t="shared" si="19"/>
        <v>Termo de Contrato</v>
      </c>
      <c r="B2935" s="46" t="s">
        <v>8862</v>
      </c>
      <c r="C2935" s="34" t="s">
        <v>8863</v>
      </c>
      <c r="D2935" s="34" t="s">
        <v>8864</v>
      </c>
      <c r="E2935" s="66" t="s">
        <v>8846</v>
      </c>
      <c r="F2935" s="26" t="s">
        <v>1115</v>
      </c>
      <c r="G2935" s="37">
        <v>45468</v>
      </c>
      <c r="H2935" s="37">
        <v>45465</v>
      </c>
      <c r="I2935" s="37">
        <v>45477</v>
      </c>
      <c r="J2935" s="37">
        <v>45492</v>
      </c>
      <c r="K2935" s="26" t="s">
        <v>8826</v>
      </c>
      <c r="L2935" s="41">
        <v>2496</v>
      </c>
    </row>
    <row r="2936" spans="1:12" ht="14.25" customHeight="1" x14ac:dyDescent="0.25">
      <c r="A2936" s="12" t="str">
        <f t="shared" si="19"/>
        <v>Termo de Contrato</v>
      </c>
      <c r="B2936" s="46" t="s">
        <v>8865</v>
      </c>
      <c r="C2936" s="34" t="s">
        <v>8866</v>
      </c>
      <c r="D2936" s="34" t="s">
        <v>8867</v>
      </c>
      <c r="E2936" s="66" t="s">
        <v>8846</v>
      </c>
      <c r="F2936" s="26" t="s">
        <v>1115</v>
      </c>
      <c r="G2936" s="37">
        <v>45468</v>
      </c>
      <c r="H2936" s="37">
        <v>45465</v>
      </c>
      <c r="I2936" s="37">
        <v>45477</v>
      </c>
      <c r="J2936" s="37">
        <v>45492</v>
      </c>
      <c r="K2936" s="26" t="s">
        <v>8826</v>
      </c>
      <c r="L2936" s="41">
        <v>2496</v>
      </c>
    </row>
    <row r="2937" spans="1:12" ht="14.25" customHeight="1" x14ac:dyDescent="0.25">
      <c r="A2937" s="12" t="str">
        <f t="shared" si="19"/>
        <v>Termo de Contrato</v>
      </c>
      <c r="B2937" s="46" t="s">
        <v>8868</v>
      </c>
      <c r="C2937" s="34" t="s">
        <v>8869</v>
      </c>
      <c r="D2937" s="34" t="s">
        <v>8870</v>
      </c>
      <c r="E2937" s="66" t="s">
        <v>8846</v>
      </c>
      <c r="F2937" s="26" t="s">
        <v>1115</v>
      </c>
      <c r="G2937" s="37">
        <v>45468</v>
      </c>
      <c r="H2937" s="37">
        <v>45465</v>
      </c>
      <c r="I2937" s="37">
        <v>45477</v>
      </c>
      <c r="J2937" s="37">
        <v>45492</v>
      </c>
      <c r="K2937" s="26" t="s">
        <v>8826</v>
      </c>
      <c r="L2937" s="41">
        <v>2496</v>
      </c>
    </row>
    <row r="2938" spans="1:12" ht="14.25" customHeight="1" x14ac:dyDescent="0.25">
      <c r="A2938" s="12" t="str">
        <f t="shared" si="19"/>
        <v>Termo de Contrato</v>
      </c>
      <c r="B2938" s="46" t="s">
        <v>8871</v>
      </c>
      <c r="C2938" s="34" t="s">
        <v>8872</v>
      </c>
      <c r="D2938" s="34" t="s">
        <v>8873</v>
      </c>
      <c r="E2938" s="66" t="s">
        <v>8846</v>
      </c>
      <c r="F2938" s="26" t="s">
        <v>1115</v>
      </c>
      <c r="G2938" s="37">
        <v>45474</v>
      </c>
      <c r="H2938" s="37">
        <v>45470</v>
      </c>
      <c r="I2938" s="37">
        <v>45477</v>
      </c>
      <c r="J2938" s="37">
        <v>45492</v>
      </c>
      <c r="K2938" s="26" t="s">
        <v>8826</v>
      </c>
      <c r="L2938" s="41">
        <v>2496</v>
      </c>
    </row>
    <row r="2939" spans="1:12" ht="14.25" customHeight="1" x14ac:dyDescent="0.25">
      <c r="A2939" s="12" t="str">
        <f t="shared" si="19"/>
        <v>Termo de Contrato</v>
      </c>
      <c r="B2939" s="46" t="s">
        <v>8874</v>
      </c>
      <c r="C2939" s="34" t="s">
        <v>8875</v>
      </c>
      <c r="D2939" s="34" t="s">
        <v>2305</v>
      </c>
      <c r="E2939" s="66" t="s">
        <v>8846</v>
      </c>
      <c r="F2939" s="26" t="s">
        <v>1115</v>
      </c>
      <c r="G2939" s="37">
        <v>45468</v>
      </c>
      <c r="H2939" s="37">
        <v>45465</v>
      </c>
      <c r="I2939" s="37">
        <v>45477</v>
      </c>
      <c r="J2939" s="37">
        <v>45492</v>
      </c>
      <c r="K2939" s="26" t="s">
        <v>8826</v>
      </c>
      <c r="L2939" s="69">
        <v>2080</v>
      </c>
    </row>
    <row r="2940" spans="1:12" ht="14.25" customHeight="1" x14ac:dyDescent="0.25">
      <c r="A2940" s="12" t="str">
        <f t="shared" si="19"/>
        <v>Termo de Contrato</v>
      </c>
      <c r="B2940" s="46" t="s">
        <v>8876</v>
      </c>
      <c r="C2940" s="34" t="s">
        <v>8877</v>
      </c>
      <c r="D2940" s="34" t="s">
        <v>8878</v>
      </c>
      <c r="E2940" s="66" t="s">
        <v>8846</v>
      </c>
      <c r="F2940" s="26" t="s">
        <v>1115</v>
      </c>
      <c r="G2940" s="37">
        <v>45468</v>
      </c>
      <c r="H2940" s="37">
        <v>45465</v>
      </c>
      <c r="I2940" s="37">
        <v>45477</v>
      </c>
      <c r="J2940" s="37">
        <v>45492</v>
      </c>
      <c r="K2940" s="26" t="s">
        <v>8826</v>
      </c>
      <c r="L2940" s="69">
        <v>2080</v>
      </c>
    </row>
    <row r="2941" spans="1:12" ht="14.25" customHeight="1" x14ac:dyDescent="0.25">
      <c r="A2941" s="12" t="str">
        <f t="shared" si="19"/>
        <v>Termo de Contrato</v>
      </c>
      <c r="B2941" s="67" t="s">
        <v>8879</v>
      </c>
      <c r="C2941" s="34" t="s">
        <v>8880</v>
      </c>
      <c r="D2941" s="34" t="s">
        <v>8881</v>
      </c>
      <c r="E2941" s="26" t="s">
        <v>8882</v>
      </c>
      <c r="F2941" s="26" t="s">
        <v>1115</v>
      </c>
      <c r="G2941" s="37">
        <v>45468</v>
      </c>
      <c r="H2941" s="37">
        <v>45464</v>
      </c>
      <c r="I2941" s="37">
        <v>45477</v>
      </c>
      <c r="J2941" s="37">
        <v>45492</v>
      </c>
      <c r="K2941" s="26" t="s">
        <v>8826</v>
      </c>
      <c r="L2941" s="69">
        <v>2080</v>
      </c>
    </row>
    <row r="2942" spans="1:12" ht="14.25" customHeight="1" x14ac:dyDescent="0.25">
      <c r="A2942" s="12" t="str">
        <f t="shared" si="19"/>
        <v>Termo de Contrato</v>
      </c>
      <c r="B2942" s="67" t="s">
        <v>8883</v>
      </c>
      <c r="C2942" s="34" t="s">
        <v>8884</v>
      </c>
      <c r="D2942" s="34" t="s">
        <v>8885</v>
      </c>
      <c r="E2942" s="26" t="s">
        <v>8882</v>
      </c>
      <c r="F2942" s="26" t="s">
        <v>1115</v>
      </c>
      <c r="G2942" s="37">
        <v>45468</v>
      </c>
      <c r="H2942" s="37">
        <v>45464</v>
      </c>
      <c r="I2942" s="37">
        <v>45477</v>
      </c>
      <c r="J2942" s="37">
        <v>45492</v>
      </c>
      <c r="K2942" s="26" t="s">
        <v>8826</v>
      </c>
      <c r="L2942" s="69">
        <v>2080</v>
      </c>
    </row>
    <row r="2943" spans="1:12" ht="14.25" customHeight="1" x14ac:dyDescent="0.25">
      <c r="A2943" s="12" t="str">
        <f t="shared" si="19"/>
        <v>Termo de Contrato</v>
      </c>
      <c r="B2943" s="46" t="s">
        <v>8886</v>
      </c>
      <c r="C2943" s="34" t="s">
        <v>8887</v>
      </c>
      <c r="D2943" s="34" t="s">
        <v>8888</v>
      </c>
      <c r="E2943" s="26" t="s">
        <v>8882</v>
      </c>
      <c r="F2943" s="26" t="s">
        <v>1115</v>
      </c>
      <c r="G2943" s="37">
        <v>45468</v>
      </c>
      <c r="H2943" s="37">
        <v>45464</v>
      </c>
      <c r="I2943" s="37">
        <v>45477</v>
      </c>
      <c r="J2943" s="37">
        <v>45492</v>
      </c>
      <c r="K2943" s="26" t="s">
        <v>8826</v>
      </c>
      <c r="L2943" s="69">
        <v>2080</v>
      </c>
    </row>
    <row r="2944" spans="1:12" ht="14.25" customHeight="1" x14ac:dyDescent="0.25">
      <c r="A2944" s="12" t="str">
        <f t="shared" si="19"/>
        <v>Termo de Contrato</v>
      </c>
      <c r="B2944" s="46" t="s">
        <v>8889</v>
      </c>
      <c r="C2944" s="34" t="s">
        <v>8890</v>
      </c>
      <c r="D2944" s="34" t="s">
        <v>8891</v>
      </c>
      <c r="E2944" s="26" t="s">
        <v>8882</v>
      </c>
      <c r="F2944" s="26" t="s">
        <v>1115</v>
      </c>
      <c r="G2944" s="37">
        <v>45468</v>
      </c>
      <c r="H2944" s="37">
        <v>45464</v>
      </c>
      <c r="I2944" s="37">
        <v>45477</v>
      </c>
      <c r="J2944" s="37">
        <v>45492</v>
      </c>
      <c r="K2944" s="26" t="s">
        <v>8826</v>
      </c>
      <c r="L2944" s="69">
        <v>2080</v>
      </c>
    </row>
    <row r="2945" spans="1:12" ht="14.25" customHeight="1" x14ac:dyDescent="0.25">
      <c r="A2945" s="12" t="str">
        <f t="shared" si="19"/>
        <v>Termo de Contrato</v>
      </c>
      <c r="B2945" s="46" t="s">
        <v>8892</v>
      </c>
      <c r="C2945" s="34" t="s">
        <v>8893</v>
      </c>
      <c r="D2945" s="34" t="s">
        <v>8894</v>
      </c>
      <c r="E2945" s="66" t="s">
        <v>8895</v>
      </c>
      <c r="F2945" s="26" t="s">
        <v>1115</v>
      </c>
      <c r="G2945" s="37">
        <v>45468</v>
      </c>
      <c r="H2945" s="37">
        <v>45464</v>
      </c>
      <c r="I2945" s="37">
        <v>45483</v>
      </c>
      <c r="J2945" s="37">
        <v>45492</v>
      </c>
      <c r="K2945" s="26" t="s">
        <v>1802</v>
      </c>
      <c r="L2945" s="41">
        <v>896</v>
      </c>
    </row>
    <row r="2946" spans="1:12" ht="14.25" customHeight="1" x14ac:dyDescent="0.25">
      <c r="A2946" s="12" t="str">
        <f t="shared" si="19"/>
        <v>Termo de Contrato</v>
      </c>
      <c r="B2946" s="67" t="s">
        <v>8896</v>
      </c>
      <c r="C2946" s="6" t="s">
        <v>8897</v>
      </c>
      <c r="D2946" s="6" t="s">
        <v>8898</v>
      </c>
      <c r="E2946" s="70" t="s">
        <v>8835</v>
      </c>
      <c r="F2946" s="6" t="s">
        <v>1115</v>
      </c>
      <c r="G2946" s="7">
        <v>45468</v>
      </c>
      <c r="H2946" s="7">
        <v>45464</v>
      </c>
      <c r="I2946" s="7">
        <v>45477</v>
      </c>
      <c r="J2946" s="7">
        <v>45492</v>
      </c>
      <c r="K2946" s="6" t="s">
        <v>8826</v>
      </c>
      <c r="L2946" s="71">
        <v>2880</v>
      </c>
    </row>
    <row r="2947" spans="1:12" ht="14.25" customHeight="1" x14ac:dyDescent="0.25">
      <c r="A2947" s="12" t="str">
        <f t="shared" si="19"/>
        <v>Termo de Contrato</v>
      </c>
      <c r="B2947" s="46" t="s">
        <v>8899</v>
      </c>
      <c r="C2947" s="2" t="s">
        <v>8900</v>
      </c>
      <c r="D2947" s="2" t="s">
        <v>8901</v>
      </c>
      <c r="E2947" s="70" t="s">
        <v>8835</v>
      </c>
      <c r="F2947" s="6" t="s">
        <v>1115</v>
      </c>
      <c r="G2947" s="7">
        <v>45488</v>
      </c>
      <c r="H2947" s="7">
        <v>45485</v>
      </c>
      <c r="I2947" s="7">
        <v>45477</v>
      </c>
      <c r="J2947" s="7">
        <v>45492</v>
      </c>
      <c r="K2947" s="6" t="s">
        <v>8826</v>
      </c>
      <c r="L2947" s="71">
        <v>2880</v>
      </c>
    </row>
    <row r="2948" spans="1:12" ht="14.25" customHeight="1" x14ac:dyDescent="0.25">
      <c r="A2948" s="12" t="str">
        <f t="shared" ref="A2948:A3011" si="20">IF(MID(B2948,1,2)="TA","Termo Aditivo","Termo de Contrato")</f>
        <v>Termo de Contrato</v>
      </c>
      <c r="B2948" s="46" t="s">
        <v>8902</v>
      </c>
      <c r="C2948" s="2" t="s">
        <v>8903</v>
      </c>
      <c r="D2948" s="2" t="s">
        <v>8904</v>
      </c>
      <c r="E2948" s="70" t="s">
        <v>1561</v>
      </c>
      <c r="F2948" s="6" t="s">
        <v>1115</v>
      </c>
      <c r="G2948" s="7">
        <v>45468</v>
      </c>
      <c r="H2948" s="7">
        <v>45465</v>
      </c>
      <c r="I2948" s="7">
        <v>45477</v>
      </c>
      <c r="J2948" s="7">
        <v>45492</v>
      </c>
      <c r="K2948" s="6" t="s">
        <v>8826</v>
      </c>
      <c r="L2948" s="8">
        <v>1600</v>
      </c>
    </row>
    <row r="2949" spans="1:12" ht="14.25" customHeight="1" x14ac:dyDescent="0.25">
      <c r="A2949" s="12" t="str">
        <f t="shared" si="20"/>
        <v>Termo de Contrato</v>
      </c>
      <c r="B2949" s="46" t="s">
        <v>8905</v>
      </c>
      <c r="C2949" s="2" t="s">
        <v>8906</v>
      </c>
      <c r="D2949" s="2" t="s">
        <v>1871</v>
      </c>
      <c r="E2949" s="70" t="s">
        <v>1561</v>
      </c>
      <c r="F2949" s="6" t="s">
        <v>1115</v>
      </c>
      <c r="G2949" s="7">
        <v>45468</v>
      </c>
      <c r="H2949" s="7">
        <v>45465</v>
      </c>
      <c r="I2949" s="7">
        <v>45477</v>
      </c>
      <c r="J2949" s="7">
        <v>45492</v>
      </c>
      <c r="K2949" s="6" t="s">
        <v>8826</v>
      </c>
      <c r="L2949" s="8">
        <v>1600</v>
      </c>
    </row>
    <row r="2950" spans="1:12" ht="14.25" customHeight="1" x14ac:dyDescent="0.25">
      <c r="A2950" s="12" t="str">
        <f t="shared" si="20"/>
        <v>Termo de Contrato</v>
      </c>
      <c r="B2950" s="46" t="s">
        <v>8907</v>
      </c>
      <c r="C2950" s="2" t="s">
        <v>8908</v>
      </c>
      <c r="D2950" s="2" t="s">
        <v>8909</v>
      </c>
      <c r="E2950" s="70" t="s">
        <v>1561</v>
      </c>
      <c r="F2950" s="6" t="s">
        <v>1115</v>
      </c>
      <c r="G2950" s="7">
        <v>45468</v>
      </c>
      <c r="H2950" s="7">
        <v>45465</v>
      </c>
      <c r="I2950" s="7">
        <v>45477</v>
      </c>
      <c r="J2950" s="7">
        <v>45492</v>
      </c>
      <c r="K2950" s="6" t="s">
        <v>8826</v>
      </c>
      <c r="L2950" s="8">
        <v>1600</v>
      </c>
    </row>
    <row r="2951" spans="1:12" ht="14.25" customHeight="1" x14ac:dyDescent="0.25">
      <c r="A2951" s="12" t="str">
        <f t="shared" si="20"/>
        <v>Termo de Contrato</v>
      </c>
      <c r="B2951" s="46" t="s">
        <v>8910</v>
      </c>
      <c r="C2951" s="2" t="s">
        <v>8911</v>
      </c>
      <c r="D2951" s="2" t="s">
        <v>8912</v>
      </c>
      <c r="E2951" s="70" t="s">
        <v>8846</v>
      </c>
      <c r="F2951" s="6" t="s">
        <v>1115</v>
      </c>
      <c r="G2951" s="7">
        <v>45468</v>
      </c>
      <c r="H2951" s="7">
        <v>45465</v>
      </c>
      <c r="I2951" s="7">
        <v>45477</v>
      </c>
      <c r="J2951" s="7">
        <v>45492</v>
      </c>
      <c r="K2951" s="6" t="s">
        <v>8826</v>
      </c>
      <c r="L2951" s="8">
        <v>2496</v>
      </c>
    </row>
    <row r="2952" spans="1:12" ht="14.25" customHeight="1" x14ac:dyDescent="0.25">
      <c r="A2952" s="12" t="str">
        <f t="shared" si="20"/>
        <v>Termo de Contrato</v>
      </c>
      <c r="B2952" s="46" t="s">
        <v>8913</v>
      </c>
      <c r="C2952" s="2" t="s">
        <v>8914</v>
      </c>
      <c r="D2952" s="2" t="s">
        <v>8915</v>
      </c>
      <c r="E2952" s="70" t="s">
        <v>8846</v>
      </c>
      <c r="F2952" s="6" t="s">
        <v>1115</v>
      </c>
      <c r="G2952" s="7">
        <v>45468</v>
      </c>
      <c r="H2952" s="7">
        <v>45465</v>
      </c>
      <c r="I2952" s="7">
        <v>45477</v>
      </c>
      <c r="J2952" s="7">
        <v>45492</v>
      </c>
      <c r="K2952" s="6" t="s">
        <v>8826</v>
      </c>
      <c r="L2952" s="8">
        <v>2496</v>
      </c>
    </row>
    <row r="2953" spans="1:12" ht="14.25" customHeight="1" x14ac:dyDescent="0.25">
      <c r="A2953" s="12" t="str">
        <f t="shared" si="20"/>
        <v>Termo de Contrato</v>
      </c>
      <c r="B2953" s="46" t="s">
        <v>8916</v>
      </c>
      <c r="C2953" s="2" t="s">
        <v>8917</v>
      </c>
      <c r="D2953" s="2" t="s">
        <v>8918</v>
      </c>
      <c r="E2953" s="70" t="s">
        <v>8846</v>
      </c>
      <c r="F2953" s="6" t="s">
        <v>1115</v>
      </c>
      <c r="G2953" s="7">
        <v>45468</v>
      </c>
      <c r="H2953" s="7">
        <v>45465</v>
      </c>
      <c r="I2953" s="7">
        <v>45477</v>
      </c>
      <c r="J2953" s="7">
        <v>45492</v>
      </c>
      <c r="K2953" s="6" t="s">
        <v>8826</v>
      </c>
      <c r="L2953" s="8">
        <v>2496</v>
      </c>
    </row>
    <row r="2954" spans="1:12" ht="14.25" customHeight="1" x14ac:dyDescent="0.25">
      <c r="A2954" s="12" t="str">
        <f t="shared" si="20"/>
        <v>Termo de Contrato</v>
      </c>
      <c r="B2954" s="46" t="s">
        <v>8919</v>
      </c>
      <c r="C2954" s="2" t="s">
        <v>8920</v>
      </c>
      <c r="D2954" s="2" t="s">
        <v>8921</v>
      </c>
      <c r="E2954" s="70" t="s">
        <v>8846</v>
      </c>
      <c r="F2954" s="6" t="s">
        <v>1115</v>
      </c>
      <c r="G2954" s="7">
        <v>45468</v>
      </c>
      <c r="H2954" s="7">
        <v>45465</v>
      </c>
      <c r="I2954" s="7">
        <v>45477</v>
      </c>
      <c r="J2954" s="7">
        <v>45492</v>
      </c>
      <c r="K2954" s="6" t="s">
        <v>8826</v>
      </c>
      <c r="L2954" s="8">
        <v>2496</v>
      </c>
    </row>
    <row r="2955" spans="1:12" ht="14.25" customHeight="1" x14ac:dyDescent="0.25">
      <c r="A2955" s="12" t="str">
        <f t="shared" si="20"/>
        <v>Termo de Contrato</v>
      </c>
      <c r="B2955" s="46" t="s">
        <v>8922</v>
      </c>
      <c r="C2955" s="2" t="s">
        <v>8923</v>
      </c>
      <c r="D2955" s="2" t="s">
        <v>8924</v>
      </c>
      <c r="E2955" s="70" t="s">
        <v>8846</v>
      </c>
      <c r="F2955" s="6" t="s">
        <v>1115</v>
      </c>
      <c r="G2955" s="7">
        <v>45468</v>
      </c>
      <c r="H2955" s="7">
        <v>45465</v>
      </c>
      <c r="I2955" s="7">
        <v>45477</v>
      </c>
      <c r="J2955" s="7">
        <v>45492</v>
      </c>
      <c r="K2955" s="6" t="s">
        <v>8826</v>
      </c>
      <c r="L2955" s="8">
        <v>2496</v>
      </c>
    </row>
    <row r="2956" spans="1:12" ht="14.25" customHeight="1" x14ac:dyDescent="0.25">
      <c r="A2956" s="12" t="str">
        <f t="shared" si="20"/>
        <v>Termo de Contrato</v>
      </c>
      <c r="B2956" s="46" t="s">
        <v>8925</v>
      </c>
      <c r="C2956" s="34" t="s">
        <v>8926</v>
      </c>
      <c r="D2956" s="34" t="s">
        <v>8927</v>
      </c>
      <c r="E2956" s="66" t="s">
        <v>8846</v>
      </c>
      <c r="F2956" s="26" t="s">
        <v>1115</v>
      </c>
      <c r="G2956" s="37">
        <v>45468</v>
      </c>
      <c r="H2956" s="37">
        <v>45465</v>
      </c>
      <c r="I2956" s="37">
        <v>45477</v>
      </c>
      <c r="J2956" s="37">
        <v>45492</v>
      </c>
      <c r="K2956" s="26" t="s">
        <v>8826</v>
      </c>
      <c r="L2956" s="41">
        <v>2496</v>
      </c>
    </row>
    <row r="2957" spans="1:12" ht="14.25" customHeight="1" x14ac:dyDescent="0.25">
      <c r="A2957" s="12" t="str">
        <f t="shared" si="20"/>
        <v>Termo de Contrato</v>
      </c>
      <c r="B2957" s="46" t="s">
        <v>8928</v>
      </c>
      <c r="C2957" s="34" t="s">
        <v>8929</v>
      </c>
      <c r="D2957" s="34" t="s">
        <v>2194</v>
      </c>
      <c r="E2957" s="66" t="s">
        <v>8846</v>
      </c>
      <c r="F2957" s="26" t="s">
        <v>1115</v>
      </c>
      <c r="G2957" s="37">
        <v>45468</v>
      </c>
      <c r="H2957" s="37">
        <v>45465</v>
      </c>
      <c r="I2957" s="37">
        <v>45477</v>
      </c>
      <c r="J2957" s="37">
        <v>45492</v>
      </c>
      <c r="K2957" s="26" t="s">
        <v>8826</v>
      </c>
      <c r="L2957" s="41">
        <v>2496</v>
      </c>
    </row>
    <row r="2958" spans="1:12" ht="14.25" customHeight="1" x14ac:dyDescent="0.25">
      <c r="A2958" s="12" t="str">
        <f t="shared" si="20"/>
        <v>Termo de Contrato</v>
      </c>
      <c r="B2958" s="46" t="s">
        <v>8930</v>
      </c>
      <c r="C2958" s="34" t="s">
        <v>8931</v>
      </c>
      <c r="D2958" s="34" t="s">
        <v>8932</v>
      </c>
      <c r="E2958" s="66" t="s">
        <v>8846</v>
      </c>
      <c r="F2958" s="26" t="s">
        <v>1115</v>
      </c>
      <c r="G2958" s="37">
        <v>45468</v>
      </c>
      <c r="H2958" s="37">
        <v>45465</v>
      </c>
      <c r="I2958" s="37">
        <v>45477</v>
      </c>
      <c r="J2958" s="37">
        <v>45492</v>
      </c>
      <c r="K2958" s="26" t="s">
        <v>8826</v>
      </c>
      <c r="L2958" s="41">
        <v>2080</v>
      </c>
    </row>
    <row r="2959" spans="1:12" ht="14.25" customHeight="1" x14ac:dyDescent="0.25">
      <c r="A2959" s="12" t="str">
        <f t="shared" si="20"/>
        <v>Termo de Contrato</v>
      </c>
      <c r="B2959" s="46" t="s">
        <v>8933</v>
      </c>
      <c r="C2959" s="34" t="s">
        <v>8934</v>
      </c>
      <c r="D2959" s="34" t="s">
        <v>8935</v>
      </c>
      <c r="E2959" s="66" t="s">
        <v>8846</v>
      </c>
      <c r="F2959" s="26" t="s">
        <v>1115</v>
      </c>
      <c r="G2959" s="37">
        <v>45468</v>
      </c>
      <c r="H2959" s="37">
        <v>45465</v>
      </c>
      <c r="I2959" s="37">
        <v>45477</v>
      </c>
      <c r="J2959" s="37">
        <v>45492</v>
      </c>
      <c r="K2959" s="26" t="s">
        <v>8826</v>
      </c>
      <c r="L2959" s="69">
        <v>2080</v>
      </c>
    </row>
    <row r="2960" spans="1:12" ht="14.25" customHeight="1" x14ac:dyDescent="0.25">
      <c r="A2960" s="12" t="str">
        <f t="shared" si="20"/>
        <v>Termo de Contrato</v>
      </c>
      <c r="B2960" s="67" t="s">
        <v>8936</v>
      </c>
      <c r="C2960" s="34" t="s">
        <v>8937</v>
      </c>
      <c r="D2960" s="34" t="s">
        <v>8938</v>
      </c>
      <c r="E2960" s="26" t="s">
        <v>8882</v>
      </c>
      <c r="F2960" s="26" t="s">
        <v>1115</v>
      </c>
      <c r="G2960" s="37">
        <v>45468</v>
      </c>
      <c r="H2960" s="37">
        <v>45464</v>
      </c>
      <c r="I2960" s="37">
        <v>45477</v>
      </c>
      <c r="J2960" s="37">
        <v>45492</v>
      </c>
      <c r="K2960" s="26" t="s">
        <v>8826</v>
      </c>
      <c r="L2960" s="69">
        <v>2080</v>
      </c>
    </row>
    <row r="2961" spans="1:12" ht="14.25" customHeight="1" x14ac:dyDescent="0.25">
      <c r="A2961" s="12" t="str">
        <f t="shared" si="20"/>
        <v>Termo de Contrato</v>
      </c>
      <c r="B2961" s="46" t="s">
        <v>8939</v>
      </c>
      <c r="C2961" s="34" t="s">
        <v>8940</v>
      </c>
      <c r="D2961" s="34" t="s">
        <v>8941</v>
      </c>
      <c r="E2961" s="26" t="s">
        <v>8882</v>
      </c>
      <c r="F2961" s="26" t="s">
        <v>1115</v>
      </c>
      <c r="G2961" s="37">
        <v>45471</v>
      </c>
      <c r="H2961" s="37">
        <v>45467</v>
      </c>
      <c r="I2961" s="37">
        <v>45477</v>
      </c>
      <c r="J2961" s="37">
        <v>45492</v>
      </c>
      <c r="K2961" s="26" t="s">
        <v>8826</v>
      </c>
      <c r="L2961" s="69">
        <v>2080</v>
      </c>
    </row>
    <row r="2962" spans="1:12" ht="14.25" customHeight="1" x14ac:dyDescent="0.25">
      <c r="A2962" s="12" t="str">
        <f t="shared" si="20"/>
        <v>Termo de Contrato</v>
      </c>
      <c r="B2962" s="67" t="s">
        <v>8942</v>
      </c>
      <c r="C2962" s="26" t="s">
        <v>8943</v>
      </c>
      <c r="D2962" s="26" t="s">
        <v>8944</v>
      </c>
      <c r="E2962" s="66" t="s">
        <v>8835</v>
      </c>
      <c r="F2962" s="26" t="s">
        <v>1115</v>
      </c>
      <c r="G2962" s="37">
        <v>45468</v>
      </c>
      <c r="H2962" s="37">
        <v>45464</v>
      </c>
      <c r="I2962" s="37">
        <v>45477</v>
      </c>
      <c r="J2962" s="37">
        <v>45492</v>
      </c>
      <c r="K2962" s="26" t="s">
        <v>8826</v>
      </c>
      <c r="L2962" s="68">
        <v>2880</v>
      </c>
    </row>
    <row r="2963" spans="1:12" ht="14.25" customHeight="1" x14ac:dyDescent="0.25">
      <c r="A2963" s="12" t="str">
        <f t="shared" si="20"/>
        <v>Termo de Contrato</v>
      </c>
      <c r="B2963" s="46" t="s">
        <v>8945</v>
      </c>
      <c r="C2963" s="26" t="s">
        <v>8946</v>
      </c>
      <c r="D2963" s="26" t="s">
        <v>8947</v>
      </c>
      <c r="E2963" s="66" t="s">
        <v>1561</v>
      </c>
      <c r="F2963" s="26" t="s">
        <v>1115</v>
      </c>
      <c r="G2963" s="37">
        <v>45468</v>
      </c>
      <c r="H2963" s="37">
        <v>45465</v>
      </c>
      <c r="I2963" s="37">
        <v>45477</v>
      </c>
      <c r="J2963" s="37">
        <v>45492</v>
      </c>
      <c r="K2963" s="26" t="s">
        <v>8826</v>
      </c>
      <c r="L2963" s="41">
        <v>1600</v>
      </c>
    </row>
    <row r="2964" spans="1:12" ht="14.25" customHeight="1" x14ac:dyDescent="0.25">
      <c r="A2964" s="12" t="str">
        <f t="shared" si="20"/>
        <v>Termo de Contrato</v>
      </c>
      <c r="B2964" s="46" t="s">
        <v>8948</v>
      </c>
      <c r="C2964" s="26" t="s">
        <v>8949</v>
      </c>
      <c r="D2964" s="26" t="s">
        <v>8950</v>
      </c>
      <c r="E2964" s="66" t="s">
        <v>1561</v>
      </c>
      <c r="F2964" s="26" t="s">
        <v>1115</v>
      </c>
      <c r="G2964" s="37">
        <v>45468</v>
      </c>
      <c r="H2964" s="37">
        <v>45465</v>
      </c>
      <c r="I2964" s="37">
        <v>45477</v>
      </c>
      <c r="J2964" s="37">
        <v>45492</v>
      </c>
      <c r="K2964" s="26" t="s">
        <v>8826</v>
      </c>
      <c r="L2964" s="41">
        <v>1600</v>
      </c>
    </row>
    <row r="2965" spans="1:12" ht="14.25" customHeight="1" x14ac:dyDescent="0.25">
      <c r="A2965" s="12" t="str">
        <f t="shared" si="20"/>
        <v>Termo de Contrato</v>
      </c>
      <c r="B2965" s="46" t="s">
        <v>8951</v>
      </c>
      <c r="C2965" s="26" t="s">
        <v>8952</v>
      </c>
      <c r="D2965" s="26" t="s">
        <v>8953</v>
      </c>
      <c r="E2965" s="66" t="s">
        <v>8846</v>
      </c>
      <c r="F2965" s="26" t="s">
        <v>1115</v>
      </c>
      <c r="G2965" s="37">
        <v>45468</v>
      </c>
      <c r="H2965" s="37">
        <v>45465</v>
      </c>
      <c r="I2965" s="37">
        <v>45477</v>
      </c>
      <c r="J2965" s="37">
        <v>45492</v>
      </c>
      <c r="K2965" s="26" t="s">
        <v>8826</v>
      </c>
      <c r="L2965" s="41">
        <v>2496</v>
      </c>
    </row>
    <row r="2966" spans="1:12" ht="14.25" customHeight="1" x14ac:dyDescent="0.25">
      <c r="A2966" s="12" t="str">
        <f t="shared" si="20"/>
        <v>Termo de Contrato</v>
      </c>
      <c r="B2966" s="46" t="s">
        <v>8954</v>
      </c>
      <c r="C2966" s="26" t="s">
        <v>8955</v>
      </c>
      <c r="D2966" s="26" t="s">
        <v>8956</v>
      </c>
      <c r="E2966" s="66" t="s">
        <v>8846</v>
      </c>
      <c r="F2966" s="26" t="s">
        <v>1115</v>
      </c>
      <c r="G2966" s="37">
        <v>45468</v>
      </c>
      <c r="H2966" s="37">
        <v>45465</v>
      </c>
      <c r="I2966" s="37">
        <v>45477</v>
      </c>
      <c r="J2966" s="37">
        <v>45492</v>
      </c>
      <c r="K2966" s="26" t="s">
        <v>8826</v>
      </c>
      <c r="L2966" s="41">
        <v>2496</v>
      </c>
    </row>
    <row r="2967" spans="1:12" ht="14.25" customHeight="1" x14ac:dyDescent="0.25">
      <c r="A2967" s="12" t="str">
        <f t="shared" si="20"/>
        <v>Termo de Contrato</v>
      </c>
      <c r="B2967" s="46" t="s">
        <v>8957</v>
      </c>
      <c r="C2967" s="26" t="s">
        <v>8958</v>
      </c>
      <c r="D2967" s="26" t="s">
        <v>8959</v>
      </c>
      <c r="E2967" s="66" t="s">
        <v>8846</v>
      </c>
      <c r="F2967" s="26" t="s">
        <v>1115</v>
      </c>
      <c r="G2967" s="37">
        <v>45475</v>
      </c>
      <c r="H2967" s="37">
        <v>45471</v>
      </c>
      <c r="I2967" s="37">
        <v>45477</v>
      </c>
      <c r="J2967" s="37">
        <v>45492</v>
      </c>
      <c r="K2967" s="26" t="s">
        <v>8826</v>
      </c>
      <c r="L2967" s="41">
        <v>2496</v>
      </c>
    </row>
    <row r="2968" spans="1:12" ht="14.25" customHeight="1" x14ac:dyDescent="0.25">
      <c r="A2968" s="12" t="str">
        <f t="shared" si="20"/>
        <v>Termo de Contrato</v>
      </c>
      <c r="B2968" s="46" t="s">
        <v>8960</v>
      </c>
      <c r="C2968" s="26" t="s">
        <v>8961</v>
      </c>
      <c r="D2968" s="26" t="s">
        <v>8962</v>
      </c>
      <c r="E2968" s="66" t="s">
        <v>8846</v>
      </c>
      <c r="F2968" s="26" t="s">
        <v>1115</v>
      </c>
      <c r="G2968" s="37">
        <v>45475</v>
      </c>
      <c r="H2968" s="37">
        <v>45471</v>
      </c>
      <c r="I2968" s="37">
        <v>45477</v>
      </c>
      <c r="J2968" s="37">
        <v>45492</v>
      </c>
      <c r="K2968" s="26" t="s">
        <v>8826</v>
      </c>
      <c r="L2968" s="41">
        <v>2496</v>
      </c>
    </row>
    <row r="2969" spans="1:12" ht="14.25" customHeight="1" x14ac:dyDescent="0.25">
      <c r="A2969" s="12" t="str">
        <f t="shared" si="20"/>
        <v>Termo de Contrato</v>
      </c>
      <c r="B2969" s="46" t="s">
        <v>8963</v>
      </c>
      <c r="C2969" s="26" t="s">
        <v>8964</v>
      </c>
      <c r="D2969" s="26" t="s">
        <v>8965</v>
      </c>
      <c r="E2969" s="66" t="s">
        <v>8846</v>
      </c>
      <c r="F2969" s="26" t="s">
        <v>1115</v>
      </c>
      <c r="G2969" s="37">
        <v>45475</v>
      </c>
      <c r="H2969" s="37">
        <v>45472</v>
      </c>
      <c r="I2969" s="37">
        <v>45477</v>
      </c>
      <c r="J2969" s="37">
        <v>45492</v>
      </c>
      <c r="K2969" s="26" t="s">
        <v>8826</v>
      </c>
      <c r="L2969" s="41">
        <v>2496</v>
      </c>
    </row>
    <row r="2970" spans="1:12" ht="14.25" customHeight="1" x14ac:dyDescent="0.25">
      <c r="A2970" s="12" t="str">
        <f t="shared" si="20"/>
        <v>Termo de Contrato</v>
      </c>
      <c r="B2970" s="46" t="s">
        <v>8966</v>
      </c>
      <c r="C2970" s="26" t="s">
        <v>8967</v>
      </c>
      <c r="D2970" s="26" t="s">
        <v>8968</v>
      </c>
      <c r="E2970" s="66" t="s">
        <v>8846</v>
      </c>
      <c r="F2970" s="26" t="s">
        <v>1115</v>
      </c>
      <c r="G2970" s="37">
        <v>45476</v>
      </c>
      <c r="H2970" s="37">
        <v>45474</v>
      </c>
      <c r="I2970" s="37">
        <v>45477</v>
      </c>
      <c r="J2970" s="37">
        <v>45492</v>
      </c>
      <c r="K2970" s="26" t="s">
        <v>8826</v>
      </c>
      <c r="L2970" s="41">
        <v>2496</v>
      </c>
    </row>
    <row r="2971" spans="1:12" ht="14.25" customHeight="1" x14ac:dyDescent="0.25">
      <c r="A2971" s="12" t="str">
        <f t="shared" si="20"/>
        <v>Termo de Contrato</v>
      </c>
      <c r="B2971" s="46" t="s">
        <v>8969</v>
      </c>
      <c r="C2971" s="26" t="s">
        <v>8970</v>
      </c>
      <c r="D2971" s="26" t="s">
        <v>8971</v>
      </c>
      <c r="E2971" s="66" t="s">
        <v>8846</v>
      </c>
      <c r="F2971" s="26" t="s">
        <v>1115</v>
      </c>
      <c r="G2971" s="37">
        <v>45468</v>
      </c>
      <c r="H2971" s="37">
        <v>45465</v>
      </c>
      <c r="I2971" s="37">
        <v>45477</v>
      </c>
      <c r="J2971" s="37">
        <v>45492</v>
      </c>
      <c r="K2971" s="26" t="s">
        <v>8826</v>
      </c>
      <c r="L2971" s="69">
        <v>2080</v>
      </c>
    </row>
    <row r="2972" spans="1:12" ht="14.25" customHeight="1" x14ac:dyDescent="0.25">
      <c r="A2972" s="12" t="str">
        <f t="shared" si="20"/>
        <v>Termo de Contrato</v>
      </c>
      <c r="B2972" s="46" t="s">
        <v>8972</v>
      </c>
      <c r="C2972" s="26" t="s">
        <v>8973</v>
      </c>
      <c r="D2972" s="26" t="s">
        <v>8974</v>
      </c>
      <c r="E2972" s="66" t="s">
        <v>8846</v>
      </c>
      <c r="F2972" s="26" t="s">
        <v>1115</v>
      </c>
      <c r="G2972" s="37">
        <v>45477</v>
      </c>
      <c r="H2972" s="37">
        <v>45475</v>
      </c>
      <c r="I2972" s="37">
        <v>45477</v>
      </c>
      <c r="J2972" s="37">
        <v>45492</v>
      </c>
      <c r="K2972" s="26" t="s">
        <v>8826</v>
      </c>
      <c r="L2972" s="41">
        <v>2496</v>
      </c>
    </row>
    <row r="2973" spans="1:12" ht="14.25" customHeight="1" x14ac:dyDescent="0.25">
      <c r="A2973" s="12" t="str">
        <f t="shared" si="20"/>
        <v>Termo de Contrato</v>
      </c>
      <c r="B2973" s="46" t="s">
        <v>8975</v>
      </c>
      <c r="C2973" s="26" t="s">
        <v>8976</v>
      </c>
      <c r="D2973" s="26" t="s">
        <v>1907</v>
      </c>
      <c r="E2973" s="66" t="s">
        <v>8846</v>
      </c>
      <c r="F2973" s="26" t="s">
        <v>1115</v>
      </c>
      <c r="G2973" s="37">
        <v>45468</v>
      </c>
      <c r="H2973" s="37">
        <v>45465</v>
      </c>
      <c r="I2973" s="37">
        <v>45477</v>
      </c>
      <c r="J2973" s="37">
        <v>45492</v>
      </c>
      <c r="K2973" s="26" t="s">
        <v>8826</v>
      </c>
      <c r="L2973" s="69">
        <v>2080</v>
      </c>
    </row>
    <row r="2974" spans="1:12" ht="14.25" customHeight="1" x14ac:dyDescent="0.25">
      <c r="A2974" s="12" t="str">
        <f t="shared" si="20"/>
        <v>Termo de Contrato</v>
      </c>
      <c r="B2974" s="67" t="s">
        <v>8977</v>
      </c>
      <c r="C2974" s="26" t="s">
        <v>8978</v>
      </c>
      <c r="D2974" s="26" t="s">
        <v>8979</v>
      </c>
      <c r="E2974" s="26" t="s">
        <v>8882</v>
      </c>
      <c r="F2974" s="26" t="s">
        <v>1115</v>
      </c>
      <c r="G2974" s="37">
        <v>45468</v>
      </c>
      <c r="H2974" s="37">
        <v>45464</v>
      </c>
      <c r="I2974" s="37">
        <v>45477</v>
      </c>
      <c r="J2974" s="37">
        <v>45492</v>
      </c>
      <c r="K2974" s="26" t="s">
        <v>8826</v>
      </c>
      <c r="L2974" s="69">
        <v>2080</v>
      </c>
    </row>
    <row r="2975" spans="1:12" ht="14.25" customHeight="1" x14ac:dyDescent="0.25">
      <c r="A2975" s="12" t="str">
        <f t="shared" si="20"/>
        <v>Termo de Contrato</v>
      </c>
      <c r="B2975" s="67" t="s">
        <v>8980</v>
      </c>
      <c r="C2975" s="26" t="s">
        <v>8981</v>
      </c>
      <c r="D2975" s="26" t="s">
        <v>8982</v>
      </c>
      <c r="E2975" s="26" t="s">
        <v>8882</v>
      </c>
      <c r="F2975" s="26" t="s">
        <v>1115</v>
      </c>
      <c r="G2975" s="37">
        <v>45471</v>
      </c>
      <c r="H2975" s="37">
        <v>45467</v>
      </c>
      <c r="I2975" s="37">
        <v>45477</v>
      </c>
      <c r="J2975" s="37">
        <v>45492</v>
      </c>
      <c r="K2975" s="26" t="s">
        <v>8826</v>
      </c>
      <c r="L2975" s="69">
        <v>2080</v>
      </c>
    </row>
    <row r="2976" spans="1:12" ht="14.25" customHeight="1" x14ac:dyDescent="0.25">
      <c r="A2976" s="12" t="str">
        <f t="shared" si="20"/>
        <v>Termo de Contrato</v>
      </c>
      <c r="B2976" s="46" t="s">
        <v>8983</v>
      </c>
      <c r="C2976" s="26" t="s">
        <v>8984</v>
      </c>
      <c r="D2976" s="26" t="s">
        <v>8985</v>
      </c>
      <c r="E2976" s="66" t="s">
        <v>8895</v>
      </c>
      <c r="F2976" s="26" t="s">
        <v>1115</v>
      </c>
      <c r="G2976" s="37">
        <v>45468</v>
      </c>
      <c r="H2976" s="37">
        <v>45464</v>
      </c>
      <c r="I2976" s="37">
        <v>45483</v>
      </c>
      <c r="J2976" s="37">
        <v>45492</v>
      </c>
      <c r="K2976" s="26" t="s">
        <v>1802</v>
      </c>
      <c r="L2976" s="41">
        <v>896</v>
      </c>
    </row>
    <row r="2977" spans="1:12" ht="14.25" customHeight="1" x14ac:dyDescent="0.25">
      <c r="A2977" s="12" t="str">
        <f t="shared" si="20"/>
        <v>Termo de Contrato</v>
      </c>
      <c r="B2977" s="46" t="s">
        <v>8986</v>
      </c>
      <c r="C2977" s="26" t="s">
        <v>8987</v>
      </c>
      <c r="D2977" s="26" t="s">
        <v>8988</v>
      </c>
      <c r="E2977" s="66" t="s">
        <v>8895</v>
      </c>
      <c r="F2977" s="26" t="s">
        <v>1115</v>
      </c>
      <c r="G2977" s="37">
        <v>45468</v>
      </c>
      <c r="H2977" s="37">
        <v>45464</v>
      </c>
      <c r="I2977" s="37">
        <v>45483</v>
      </c>
      <c r="J2977" s="37">
        <v>45492</v>
      </c>
      <c r="K2977" s="26" t="s">
        <v>1802</v>
      </c>
      <c r="L2977" s="41">
        <v>448</v>
      </c>
    </row>
    <row r="2978" spans="1:12" ht="14.25" customHeight="1" x14ac:dyDescent="0.25">
      <c r="A2978" s="12" t="str">
        <f t="shared" si="20"/>
        <v>Termo de Contrato</v>
      </c>
      <c r="B2978" s="67" t="s">
        <v>8989</v>
      </c>
      <c r="C2978" s="26" t="s">
        <v>8990</v>
      </c>
      <c r="D2978" s="26" t="s">
        <v>8991</v>
      </c>
      <c r="E2978" s="66" t="s">
        <v>8835</v>
      </c>
      <c r="F2978" s="26" t="s">
        <v>1115</v>
      </c>
      <c r="G2978" s="37">
        <v>45468</v>
      </c>
      <c r="H2978" s="37">
        <v>45464</v>
      </c>
      <c r="I2978" s="37">
        <v>45477</v>
      </c>
      <c r="J2978" s="37">
        <v>45492</v>
      </c>
      <c r="K2978" s="26" t="s">
        <v>8826</v>
      </c>
      <c r="L2978" s="68">
        <v>2880</v>
      </c>
    </row>
    <row r="2979" spans="1:12" ht="14.25" customHeight="1" x14ac:dyDescent="0.25">
      <c r="A2979" s="12" t="str">
        <f t="shared" si="20"/>
        <v>Termo de Contrato</v>
      </c>
      <c r="B2979" s="46" t="s">
        <v>8992</v>
      </c>
      <c r="C2979" s="26" t="s">
        <v>8993</v>
      </c>
      <c r="D2979" s="26" t="s">
        <v>1134</v>
      </c>
      <c r="E2979" s="66" t="s">
        <v>8835</v>
      </c>
      <c r="F2979" s="26" t="s">
        <v>1115</v>
      </c>
      <c r="G2979" s="37">
        <v>45468</v>
      </c>
      <c r="H2979" s="37">
        <v>45464</v>
      </c>
      <c r="I2979" s="37">
        <v>45477</v>
      </c>
      <c r="J2979" s="37">
        <v>45492</v>
      </c>
      <c r="K2979" s="26" t="s">
        <v>8826</v>
      </c>
      <c r="L2979" s="68">
        <v>2880</v>
      </c>
    </row>
    <row r="2980" spans="1:12" ht="14.25" customHeight="1" x14ac:dyDescent="0.25">
      <c r="A2980" s="12" t="str">
        <f t="shared" si="20"/>
        <v>Termo de Contrato</v>
      </c>
      <c r="B2980" s="46" t="s">
        <v>8994</v>
      </c>
      <c r="C2980" s="26" t="s">
        <v>8995</v>
      </c>
      <c r="D2980" s="26" t="s">
        <v>8996</v>
      </c>
      <c r="E2980" s="66" t="s">
        <v>1561</v>
      </c>
      <c r="F2980" s="26" t="s">
        <v>1115</v>
      </c>
      <c r="G2980" s="37">
        <v>45468</v>
      </c>
      <c r="H2980" s="37">
        <v>45465</v>
      </c>
      <c r="I2980" s="37">
        <v>45477</v>
      </c>
      <c r="J2980" s="37">
        <v>45492</v>
      </c>
      <c r="K2980" s="26" t="s">
        <v>8826</v>
      </c>
      <c r="L2980" s="41">
        <v>1600</v>
      </c>
    </row>
    <row r="2981" spans="1:12" ht="14.25" customHeight="1" x14ac:dyDescent="0.25">
      <c r="A2981" s="12" t="str">
        <f t="shared" si="20"/>
        <v>Termo de Contrato</v>
      </c>
      <c r="B2981" s="46" t="s">
        <v>8997</v>
      </c>
      <c r="C2981" s="26" t="s">
        <v>8998</v>
      </c>
      <c r="D2981" s="26" t="s">
        <v>8999</v>
      </c>
      <c r="E2981" s="66" t="s">
        <v>1561</v>
      </c>
      <c r="F2981" s="26" t="s">
        <v>1115</v>
      </c>
      <c r="G2981" s="37">
        <v>45468</v>
      </c>
      <c r="H2981" s="37">
        <v>45465</v>
      </c>
      <c r="I2981" s="37">
        <v>45477</v>
      </c>
      <c r="J2981" s="37">
        <v>45492</v>
      </c>
      <c r="K2981" s="26" t="s">
        <v>8826</v>
      </c>
      <c r="L2981" s="41">
        <v>1600</v>
      </c>
    </row>
    <row r="2982" spans="1:12" ht="14.25" customHeight="1" x14ac:dyDescent="0.25">
      <c r="A2982" s="12" t="str">
        <f t="shared" si="20"/>
        <v>Termo de Contrato</v>
      </c>
      <c r="B2982" s="46" t="s">
        <v>9000</v>
      </c>
      <c r="C2982" s="26" t="s">
        <v>9001</v>
      </c>
      <c r="D2982" s="26" t="s">
        <v>9002</v>
      </c>
      <c r="E2982" s="66" t="s">
        <v>1561</v>
      </c>
      <c r="F2982" s="26" t="s">
        <v>1115</v>
      </c>
      <c r="G2982" s="37">
        <v>45468</v>
      </c>
      <c r="H2982" s="37">
        <v>45465</v>
      </c>
      <c r="I2982" s="37">
        <v>45477</v>
      </c>
      <c r="J2982" s="37">
        <v>45492</v>
      </c>
      <c r="K2982" s="26" t="s">
        <v>8826</v>
      </c>
      <c r="L2982" s="41">
        <v>1600</v>
      </c>
    </row>
    <row r="2983" spans="1:12" ht="14.25" customHeight="1" x14ac:dyDescent="0.25">
      <c r="A2983" s="12" t="str">
        <f t="shared" si="20"/>
        <v>Termo de Contrato</v>
      </c>
      <c r="B2983" s="46" t="s">
        <v>9003</v>
      </c>
      <c r="C2983" s="26" t="s">
        <v>9004</v>
      </c>
      <c r="D2983" s="26" t="s">
        <v>9005</v>
      </c>
      <c r="E2983" s="66" t="s">
        <v>1561</v>
      </c>
      <c r="F2983" s="26" t="s">
        <v>1115</v>
      </c>
      <c r="G2983" s="37">
        <v>45468</v>
      </c>
      <c r="H2983" s="37">
        <v>45465</v>
      </c>
      <c r="I2983" s="37">
        <v>45477</v>
      </c>
      <c r="J2983" s="37">
        <v>45492</v>
      </c>
      <c r="K2983" s="26" t="s">
        <v>8826</v>
      </c>
      <c r="L2983" s="41">
        <v>1600</v>
      </c>
    </row>
    <row r="2984" spans="1:12" ht="14.25" customHeight="1" x14ac:dyDescent="0.25">
      <c r="A2984" s="12" t="str">
        <f t="shared" si="20"/>
        <v>Termo de Contrato</v>
      </c>
      <c r="B2984" s="46" t="s">
        <v>9006</v>
      </c>
      <c r="C2984" s="26" t="s">
        <v>9007</v>
      </c>
      <c r="D2984" s="26" t="s">
        <v>9008</v>
      </c>
      <c r="E2984" s="66" t="s">
        <v>1561</v>
      </c>
      <c r="F2984" s="26" t="s">
        <v>1115</v>
      </c>
      <c r="G2984" s="37">
        <v>45468</v>
      </c>
      <c r="H2984" s="37">
        <v>45465</v>
      </c>
      <c r="I2984" s="37">
        <v>45477</v>
      </c>
      <c r="J2984" s="37">
        <v>45492</v>
      </c>
      <c r="K2984" s="26" t="s">
        <v>8826</v>
      </c>
      <c r="L2984" s="41">
        <v>1600</v>
      </c>
    </row>
    <row r="2985" spans="1:12" ht="14.25" customHeight="1" x14ac:dyDescent="0.25">
      <c r="A2985" s="12" t="str">
        <f t="shared" si="20"/>
        <v>Termo de Contrato</v>
      </c>
      <c r="B2985" s="46" t="s">
        <v>9009</v>
      </c>
      <c r="C2985" s="26" t="s">
        <v>9010</v>
      </c>
      <c r="D2985" s="26" t="s">
        <v>9011</v>
      </c>
      <c r="E2985" s="66" t="s">
        <v>1561</v>
      </c>
      <c r="F2985" s="26" t="s">
        <v>1115</v>
      </c>
      <c r="G2985" s="37">
        <v>45468</v>
      </c>
      <c r="H2985" s="37">
        <v>45465</v>
      </c>
      <c r="I2985" s="37">
        <v>45477</v>
      </c>
      <c r="J2985" s="37">
        <v>45492</v>
      </c>
      <c r="K2985" s="26" t="s">
        <v>8826</v>
      </c>
      <c r="L2985" s="41">
        <v>1600</v>
      </c>
    </row>
    <row r="2986" spans="1:12" ht="14.25" customHeight="1" x14ac:dyDescent="0.25">
      <c r="A2986" s="12" t="str">
        <f t="shared" si="20"/>
        <v>Termo de Contrato</v>
      </c>
      <c r="B2986" s="46" t="s">
        <v>9012</v>
      </c>
      <c r="C2986" s="26" t="s">
        <v>9013</v>
      </c>
      <c r="D2986" s="26" t="s">
        <v>9014</v>
      </c>
      <c r="E2986" s="66" t="s">
        <v>8846</v>
      </c>
      <c r="F2986" s="26" t="s">
        <v>1115</v>
      </c>
      <c r="G2986" s="37">
        <v>45468</v>
      </c>
      <c r="H2986" s="37">
        <v>45465</v>
      </c>
      <c r="I2986" s="37">
        <v>45477</v>
      </c>
      <c r="J2986" s="37">
        <v>45492</v>
      </c>
      <c r="K2986" s="26" t="s">
        <v>8826</v>
      </c>
      <c r="L2986" s="41">
        <v>2496</v>
      </c>
    </row>
    <row r="2987" spans="1:12" ht="14.25" customHeight="1" x14ac:dyDescent="0.25">
      <c r="A2987" s="12" t="str">
        <f t="shared" si="20"/>
        <v>Termo de Contrato</v>
      </c>
      <c r="B2987" s="46" t="s">
        <v>9015</v>
      </c>
      <c r="C2987" s="26" t="s">
        <v>9016</v>
      </c>
      <c r="D2987" s="26" t="s">
        <v>9017</v>
      </c>
      <c r="E2987" s="66" t="s">
        <v>8846</v>
      </c>
      <c r="F2987" s="26" t="s">
        <v>1115</v>
      </c>
      <c r="G2987" s="37">
        <v>45468</v>
      </c>
      <c r="H2987" s="37">
        <v>45465</v>
      </c>
      <c r="I2987" s="37">
        <v>45477</v>
      </c>
      <c r="J2987" s="37">
        <v>45492</v>
      </c>
      <c r="K2987" s="26" t="s">
        <v>8826</v>
      </c>
      <c r="L2987" s="41">
        <v>2496</v>
      </c>
    </row>
    <row r="2988" spans="1:12" ht="14.25" customHeight="1" x14ac:dyDescent="0.25">
      <c r="A2988" s="12" t="str">
        <f t="shared" si="20"/>
        <v>Termo de Contrato</v>
      </c>
      <c r="B2988" s="46" t="s">
        <v>9018</v>
      </c>
      <c r="C2988" s="26" t="s">
        <v>9019</v>
      </c>
      <c r="D2988" s="26" t="s">
        <v>9020</v>
      </c>
      <c r="E2988" s="66" t="s">
        <v>8846</v>
      </c>
      <c r="F2988" s="26" t="s">
        <v>1115</v>
      </c>
      <c r="G2988" s="37">
        <v>45468</v>
      </c>
      <c r="H2988" s="37">
        <v>45465</v>
      </c>
      <c r="I2988" s="37">
        <v>45477</v>
      </c>
      <c r="J2988" s="37">
        <v>45492</v>
      </c>
      <c r="K2988" s="26" t="s">
        <v>8826</v>
      </c>
      <c r="L2988" s="41">
        <v>2496</v>
      </c>
    </row>
    <row r="2989" spans="1:12" ht="14.25" customHeight="1" x14ac:dyDescent="0.25">
      <c r="A2989" s="12" t="str">
        <f t="shared" si="20"/>
        <v>Termo de Contrato</v>
      </c>
      <c r="B2989" s="46" t="s">
        <v>9021</v>
      </c>
      <c r="C2989" s="26" t="s">
        <v>9022</v>
      </c>
      <c r="D2989" s="26" t="s">
        <v>9023</v>
      </c>
      <c r="E2989" s="66" t="s">
        <v>8846</v>
      </c>
      <c r="F2989" s="26" t="s">
        <v>1115</v>
      </c>
      <c r="G2989" s="37">
        <v>45468</v>
      </c>
      <c r="H2989" s="37">
        <v>45465</v>
      </c>
      <c r="I2989" s="37">
        <v>45477</v>
      </c>
      <c r="J2989" s="37">
        <v>45492</v>
      </c>
      <c r="K2989" s="26" t="s">
        <v>8826</v>
      </c>
      <c r="L2989" s="41">
        <v>2496</v>
      </c>
    </row>
    <row r="2990" spans="1:12" ht="14.25" customHeight="1" x14ac:dyDescent="0.25">
      <c r="A2990" s="12" t="str">
        <f t="shared" si="20"/>
        <v>Termo de Contrato</v>
      </c>
      <c r="B2990" s="46" t="s">
        <v>9024</v>
      </c>
      <c r="C2990" s="26" t="s">
        <v>9025</v>
      </c>
      <c r="D2990" s="26" t="s">
        <v>9026</v>
      </c>
      <c r="E2990" s="66" t="s">
        <v>8846</v>
      </c>
      <c r="F2990" s="26" t="s">
        <v>1115</v>
      </c>
      <c r="G2990" s="37">
        <v>45468</v>
      </c>
      <c r="H2990" s="37">
        <v>45465</v>
      </c>
      <c r="I2990" s="37">
        <v>45477</v>
      </c>
      <c r="J2990" s="37">
        <v>45492</v>
      </c>
      <c r="K2990" s="26" t="s">
        <v>8826</v>
      </c>
      <c r="L2990" s="41">
        <v>2496</v>
      </c>
    </row>
    <row r="2991" spans="1:12" ht="14.25" customHeight="1" x14ac:dyDescent="0.25">
      <c r="A2991" s="12" t="str">
        <f t="shared" si="20"/>
        <v>Termo de Contrato</v>
      </c>
      <c r="B2991" s="46" t="s">
        <v>9027</v>
      </c>
      <c r="C2991" s="26" t="s">
        <v>9028</v>
      </c>
      <c r="D2991" s="26" t="s">
        <v>9029</v>
      </c>
      <c r="E2991" s="66" t="s">
        <v>8846</v>
      </c>
      <c r="F2991" s="26" t="s">
        <v>1115</v>
      </c>
      <c r="G2991" s="37">
        <v>45468</v>
      </c>
      <c r="H2991" s="37">
        <v>45465</v>
      </c>
      <c r="I2991" s="37">
        <v>45477</v>
      </c>
      <c r="J2991" s="37">
        <v>45492</v>
      </c>
      <c r="K2991" s="26" t="s">
        <v>8826</v>
      </c>
      <c r="L2991" s="41">
        <v>2496</v>
      </c>
    </row>
    <row r="2992" spans="1:12" ht="14.25" customHeight="1" x14ac:dyDescent="0.25">
      <c r="A2992" s="12" t="str">
        <f t="shared" si="20"/>
        <v>Termo de Contrato</v>
      </c>
      <c r="B2992" s="67" t="s">
        <v>9030</v>
      </c>
      <c r="C2992" s="26" t="s">
        <v>9031</v>
      </c>
      <c r="D2992" s="26" t="s">
        <v>9032</v>
      </c>
      <c r="E2992" s="26" t="s">
        <v>8882</v>
      </c>
      <c r="F2992" s="26" t="s">
        <v>1115</v>
      </c>
      <c r="G2992" s="37">
        <v>45468</v>
      </c>
      <c r="H2992" s="37">
        <v>45464</v>
      </c>
      <c r="I2992" s="37">
        <v>45477</v>
      </c>
      <c r="J2992" s="37">
        <v>45492</v>
      </c>
      <c r="K2992" s="26" t="s">
        <v>8826</v>
      </c>
      <c r="L2992" s="69">
        <v>2080</v>
      </c>
    </row>
    <row r="2993" spans="1:12" ht="14.25" customHeight="1" x14ac:dyDescent="0.25">
      <c r="A2993" s="12" t="str">
        <f t="shared" si="20"/>
        <v>Termo de Contrato</v>
      </c>
      <c r="B2993" s="67" t="s">
        <v>9033</v>
      </c>
      <c r="C2993" s="26" t="s">
        <v>9034</v>
      </c>
      <c r="D2993" s="26" t="s">
        <v>9035</v>
      </c>
      <c r="E2993" s="26" t="s">
        <v>8882</v>
      </c>
      <c r="F2993" s="26" t="s">
        <v>1115</v>
      </c>
      <c r="G2993" s="37">
        <v>45468</v>
      </c>
      <c r="H2993" s="37">
        <v>45464</v>
      </c>
      <c r="I2993" s="37">
        <v>45477</v>
      </c>
      <c r="J2993" s="37">
        <v>45492</v>
      </c>
      <c r="K2993" s="26" t="s">
        <v>8826</v>
      </c>
      <c r="L2993" s="69">
        <v>2080</v>
      </c>
    </row>
    <row r="2994" spans="1:12" ht="14.25" customHeight="1" x14ac:dyDescent="0.25">
      <c r="A2994" s="12" t="str">
        <f t="shared" si="20"/>
        <v>Termo de Contrato</v>
      </c>
      <c r="B2994" s="46" t="s">
        <v>9036</v>
      </c>
      <c r="C2994" s="26" t="s">
        <v>9037</v>
      </c>
      <c r="D2994" s="26" t="s">
        <v>9038</v>
      </c>
      <c r="E2994" s="66" t="s">
        <v>8846</v>
      </c>
      <c r="F2994" s="26" t="s">
        <v>1115</v>
      </c>
      <c r="G2994" s="37">
        <v>45474</v>
      </c>
      <c r="H2994" s="37">
        <v>45470</v>
      </c>
      <c r="I2994" s="37">
        <v>45477</v>
      </c>
      <c r="J2994" s="37">
        <v>45492</v>
      </c>
      <c r="K2994" s="26" t="s">
        <v>8826</v>
      </c>
      <c r="L2994" s="41">
        <v>2496</v>
      </c>
    </row>
    <row r="2995" spans="1:12" ht="14.25" customHeight="1" x14ac:dyDescent="0.25">
      <c r="A2995" s="12" t="str">
        <f t="shared" si="20"/>
        <v>Termo de Contrato</v>
      </c>
      <c r="B2995" s="46" t="s">
        <v>9039</v>
      </c>
      <c r="C2995" s="26" t="s">
        <v>9040</v>
      </c>
      <c r="D2995" s="26" t="s">
        <v>9041</v>
      </c>
      <c r="E2995" s="66" t="s">
        <v>8846</v>
      </c>
      <c r="F2995" s="26" t="s">
        <v>1115</v>
      </c>
      <c r="G2995" s="37">
        <v>45478</v>
      </c>
      <c r="H2995" s="37">
        <v>45476</v>
      </c>
      <c r="I2995" s="37">
        <v>45477</v>
      </c>
      <c r="J2995" s="37">
        <v>45492</v>
      </c>
      <c r="K2995" s="26" t="s">
        <v>8826</v>
      </c>
      <c r="L2995" s="41">
        <v>2496</v>
      </c>
    </row>
    <row r="2996" spans="1:12" ht="14.25" customHeight="1" x14ac:dyDescent="0.25">
      <c r="A2996" s="12" t="str">
        <f t="shared" si="20"/>
        <v>Termo de Contrato</v>
      </c>
      <c r="B2996" s="46" t="s">
        <v>9042</v>
      </c>
      <c r="C2996" s="34" t="s">
        <v>9043</v>
      </c>
      <c r="D2996" s="34" t="s">
        <v>9044</v>
      </c>
      <c r="E2996" s="66" t="s">
        <v>1561</v>
      </c>
      <c r="F2996" s="26" t="s">
        <v>1115</v>
      </c>
      <c r="G2996" s="37">
        <v>45476</v>
      </c>
      <c r="H2996" s="37">
        <v>45474</v>
      </c>
      <c r="I2996" s="37">
        <v>45477</v>
      </c>
      <c r="J2996" s="37">
        <v>45492</v>
      </c>
      <c r="K2996" s="26" t="s">
        <v>8826</v>
      </c>
      <c r="L2996" s="41">
        <v>1600</v>
      </c>
    </row>
    <row r="2997" spans="1:12" ht="14.25" customHeight="1" x14ac:dyDescent="0.25">
      <c r="A2997" s="12" t="str">
        <f t="shared" si="20"/>
        <v>Termo de Contrato</v>
      </c>
      <c r="B2997" s="46" t="s">
        <v>9045</v>
      </c>
      <c r="C2997" s="26" t="s">
        <v>9046</v>
      </c>
      <c r="D2997" s="26" t="s">
        <v>9047</v>
      </c>
      <c r="E2997" s="66" t="s">
        <v>8846</v>
      </c>
      <c r="F2997" s="26" t="s">
        <v>1115</v>
      </c>
      <c r="G2997" s="37">
        <v>45474</v>
      </c>
      <c r="H2997" s="37">
        <v>45470</v>
      </c>
      <c r="I2997" s="37">
        <v>45477</v>
      </c>
      <c r="J2997" s="37">
        <v>45492</v>
      </c>
      <c r="K2997" s="26" t="s">
        <v>8826</v>
      </c>
      <c r="L2997" s="69">
        <v>2080</v>
      </c>
    </row>
    <row r="2998" spans="1:12" ht="14.25" customHeight="1" x14ac:dyDescent="0.25">
      <c r="A2998" s="12" t="str">
        <f t="shared" si="20"/>
        <v>Termo de Contrato</v>
      </c>
      <c r="B2998" s="46" t="s">
        <v>9048</v>
      </c>
      <c r="C2998" s="26" t="s">
        <v>9049</v>
      </c>
      <c r="D2998" s="26" t="s">
        <v>9050</v>
      </c>
      <c r="E2998" s="66" t="s">
        <v>8846</v>
      </c>
      <c r="F2998" s="26" t="s">
        <v>1115</v>
      </c>
      <c r="G2998" s="37">
        <v>45476</v>
      </c>
      <c r="H2998" s="37">
        <v>45474</v>
      </c>
      <c r="I2998" s="37">
        <v>45477</v>
      </c>
      <c r="J2998" s="37">
        <v>45492</v>
      </c>
      <c r="K2998" s="26" t="s">
        <v>8826</v>
      </c>
      <c r="L2998" s="41">
        <v>2496</v>
      </c>
    </row>
    <row r="2999" spans="1:12" ht="14.25" customHeight="1" x14ac:dyDescent="0.25">
      <c r="A2999" s="12" t="str">
        <f t="shared" si="20"/>
        <v>Termo de Contrato</v>
      </c>
      <c r="B2999" s="46" t="s">
        <v>9051</v>
      </c>
      <c r="C2999" s="26" t="s">
        <v>9052</v>
      </c>
      <c r="D2999" s="26" t="s">
        <v>9053</v>
      </c>
      <c r="E2999" s="66" t="s">
        <v>8846</v>
      </c>
      <c r="F2999" s="26" t="s">
        <v>1115</v>
      </c>
      <c r="G2999" s="37">
        <v>45476</v>
      </c>
      <c r="H2999" s="37">
        <v>45474</v>
      </c>
      <c r="I2999" s="37">
        <v>45477</v>
      </c>
      <c r="J2999" s="37">
        <v>45492</v>
      </c>
      <c r="K2999" s="26" t="s">
        <v>8826</v>
      </c>
      <c r="L2999" s="41">
        <v>2496</v>
      </c>
    </row>
    <row r="3000" spans="1:12" ht="14.25" customHeight="1" x14ac:dyDescent="0.25">
      <c r="A3000" s="12" t="str">
        <f t="shared" si="20"/>
        <v>Termo de Contrato</v>
      </c>
      <c r="B3000" s="46" t="s">
        <v>9054</v>
      </c>
      <c r="C3000" s="26" t="s">
        <v>9055</v>
      </c>
      <c r="D3000" s="26" t="s">
        <v>9056</v>
      </c>
      <c r="E3000" s="66" t="s">
        <v>8846</v>
      </c>
      <c r="F3000" s="26" t="s">
        <v>1115</v>
      </c>
      <c r="G3000" s="37">
        <v>45477</v>
      </c>
      <c r="H3000" s="37">
        <v>45475</v>
      </c>
      <c r="I3000" s="37">
        <v>45477</v>
      </c>
      <c r="J3000" s="37">
        <v>45492</v>
      </c>
      <c r="K3000" s="26" t="s">
        <v>8826</v>
      </c>
      <c r="L3000" s="41">
        <v>2496</v>
      </c>
    </row>
    <row r="3001" spans="1:12" ht="14.25" customHeight="1" x14ac:dyDescent="0.25">
      <c r="A3001" s="12" t="str">
        <f t="shared" si="20"/>
        <v>Termo de Contrato</v>
      </c>
      <c r="B3001" s="46" t="s">
        <v>9057</v>
      </c>
      <c r="C3001" s="26" t="s">
        <v>9058</v>
      </c>
      <c r="D3001" s="26" t="s">
        <v>1128</v>
      </c>
      <c r="E3001" s="66" t="s">
        <v>8846</v>
      </c>
      <c r="F3001" s="26" t="s">
        <v>1115</v>
      </c>
      <c r="G3001" s="37">
        <v>45476</v>
      </c>
      <c r="H3001" s="37">
        <v>45474</v>
      </c>
      <c r="I3001" s="37">
        <v>45477</v>
      </c>
      <c r="J3001" s="37">
        <v>45492</v>
      </c>
      <c r="K3001" s="26" t="s">
        <v>8826</v>
      </c>
      <c r="L3001" s="41">
        <v>2496</v>
      </c>
    </row>
    <row r="3002" spans="1:12" ht="14.25" customHeight="1" x14ac:dyDescent="0.25">
      <c r="A3002" s="12" t="str">
        <f t="shared" si="20"/>
        <v>Termo de Contrato</v>
      </c>
      <c r="B3002" s="46" t="s">
        <v>9059</v>
      </c>
      <c r="C3002" s="26" t="s">
        <v>9060</v>
      </c>
      <c r="D3002" s="26" t="s">
        <v>9061</v>
      </c>
      <c r="E3002" s="66" t="s">
        <v>8846</v>
      </c>
      <c r="F3002" s="26" t="s">
        <v>1115</v>
      </c>
      <c r="G3002" s="37">
        <v>45474</v>
      </c>
      <c r="H3002" s="37">
        <v>45470</v>
      </c>
      <c r="I3002" s="37">
        <v>45477</v>
      </c>
      <c r="J3002" s="37">
        <v>45492</v>
      </c>
      <c r="K3002" s="26" t="s">
        <v>8826</v>
      </c>
      <c r="L3002" s="41">
        <v>2496</v>
      </c>
    </row>
    <row r="3003" spans="1:12" ht="14.25" customHeight="1" x14ac:dyDescent="0.25">
      <c r="A3003" s="12" t="str">
        <f t="shared" si="20"/>
        <v>Termo de Contrato</v>
      </c>
      <c r="B3003" s="46" t="s">
        <v>9062</v>
      </c>
      <c r="C3003" s="26" t="s">
        <v>9063</v>
      </c>
      <c r="D3003" s="26" t="s">
        <v>9064</v>
      </c>
      <c r="E3003" s="66" t="s">
        <v>8846</v>
      </c>
      <c r="F3003" s="26" t="s">
        <v>1115</v>
      </c>
      <c r="G3003" s="37">
        <v>45474</v>
      </c>
      <c r="H3003" s="37">
        <v>45470</v>
      </c>
      <c r="I3003" s="37">
        <v>45477</v>
      </c>
      <c r="J3003" s="37">
        <v>45492</v>
      </c>
      <c r="K3003" s="26" t="s">
        <v>8826</v>
      </c>
      <c r="L3003" s="41">
        <v>2496</v>
      </c>
    </row>
    <row r="3004" spans="1:12" ht="14.25" customHeight="1" x14ac:dyDescent="0.25">
      <c r="A3004" s="12" t="str">
        <f t="shared" si="20"/>
        <v>Termo de Contrato</v>
      </c>
      <c r="B3004" s="46" t="s">
        <v>9065</v>
      </c>
      <c r="C3004" s="34" t="s">
        <v>9066</v>
      </c>
      <c r="D3004" s="34" t="s">
        <v>9067</v>
      </c>
      <c r="E3004" s="66" t="s">
        <v>8895</v>
      </c>
      <c r="F3004" s="26" t="s">
        <v>1115</v>
      </c>
      <c r="G3004" s="37">
        <v>45474</v>
      </c>
      <c r="H3004" s="37">
        <v>45470</v>
      </c>
      <c r="I3004" s="37">
        <v>45483</v>
      </c>
      <c r="J3004" s="37">
        <v>45492</v>
      </c>
      <c r="K3004" s="26" t="s">
        <v>1802</v>
      </c>
      <c r="L3004" s="41">
        <v>896</v>
      </c>
    </row>
    <row r="3005" spans="1:12" ht="14.25" customHeight="1" x14ac:dyDescent="0.25">
      <c r="A3005" s="12" t="str">
        <f t="shared" si="20"/>
        <v>Termo de Contrato</v>
      </c>
      <c r="B3005" s="46" t="s">
        <v>9068</v>
      </c>
      <c r="C3005" s="34" t="s">
        <v>9069</v>
      </c>
      <c r="D3005" s="34" t="s">
        <v>9070</v>
      </c>
      <c r="E3005" s="66" t="s">
        <v>8846</v>
      </c>
      <c r="F3005" s="26" t="s">
        <v>1115</v>
      </c>
      <c r="G3005" s="37">
        <v>45474</v>
      </c>
      <c r="H3005" s="37">
        <v>45470</v>
      </c>
      <c r="I3005" s="37">
        <v>45477</v>
      </c>
      <c r="J3005" s="37">
        <v>45492</v>
      </c>
      <c r="K3005" s="26" t="s">
        <v>8826</v>
      </c>
      <c r="L3005" s="41">
        <v>2080</v>
      </c>
    </row>
    <row r="3006" spans="1:12" ht="14.25" customHeight="1" x14ac:dyDescent="0.25">
      <c r="A3006" s="12" t="str">
        <f t="shared" si="20"/>
        <v>Termo de Contrato</v>
      </c>
      <c r="B3006" s="46" t="s">
        <v>9071</v>
      </c>
      <c r="C3006" s="34" t="s">
        <v>9072</v>
      </c>
      <c r="D3006" s="34" t="s">
        <v>9073</v>
      </c>
      <c r="E3006" s="66" t="s">
        <v>8846</v>
      </c>
      <c r="F3006" s="26" t="s">
        <v>1115</v>
      </c>
      <c r="G3006" s="37">
        <v>45474</v>
      </c>
      <c r="H3006" s="37">
        <v>45470</v>
      </c>
      <c r="I3006" s="37">
        <v>45477</v>
      </c>
      <c r="J3006" s="37">
        <v>45492</v>
      </c>
      <c r="K3006" s="26" t="s">
        <v>8826</v>
      </c>
      <c r="L3006" s="41">
        <v>2496</v>
      </c>
    </row>
    <row r="3007" spans="1:12" ht="14.25" customHeight="1" x14ac:dyDescent="0.25">
      <c r="A3007" s="12" t="str">
        <f t="shared" si="20"/>
        <v>Termo de Contrato</v>
      </c>
      <c r="B3007" s="46" t="s">
        <v>9074</v>
      </c>
      <c r="C3007" s="34" t="s">
        <v>9075</v>
      </c>
      <c r="D3007" s="34" t="s">
        <v>1161</v>
      </c>
      <c r="E3007" s="66" t="s">
        <v>8846</v>
      </c>
      <c r="F3007" s="26" t="s">
        <v>1115</v>
      </c>
      <c r="G3007" s="37">
        <v>45474</v>
      </c>
      <c r="H3007" s="37">
        <v>45470</v>
      </c>
      <c r="I3007" s="37">
        <v>45477</v>
      </c>
      <c r="J3007" s="37">
        <v>45492</v>
      </c>
      <c r="K3007" s="26" t="s">
        <v>8826</v>
      </c>
      <c r="L3007" s="41">
        <v>2496</v>
      </c>
    </row>
    <row r="3008" spans="1:12" ht="14.25" customHeight="1" x14ac:dyDescent="0.25">
      <c r="A3008" s="12" t="str">
        <f t="shared" si="20"/>
        <v>Termo de Contrato</v>
      </c>
      <c r="B3008" s="46" t="s">
        <v>9076</v>
      </c>
      <c r="C3008" s="34" t="s">
        <v>9077</v>
      </c>
      <c r="D3008" s="34" t="s">
        <v>9078</v>
      </c>
      <c r="E3008" s="66" t="s">
        <v>8846</v>
      </c>
      <c r="F3008" s="26" t="s">
        <v>1115</v>
      </c>
      <c r="G3008" s="37">
        <v>45474</v>
      </c>
      <c r="H3008" s="37">
        <v>45470</v>
      </c>
      <c r="I3008" s="37">
        <v>45477</v>
      </c>
      <c r="J3008" s="37">
        <v>45492</v>
      </c>
      <c r="K3008" s="26" t="s">
        <v>8826</v>
      </c>
      <c r="L3008" s="41">
        <v>2496</v>
      </c>
    </row>
    <row r="3009" spans="1:12" ht="14.25" customHeight="1" x14ac:dyDescent="0.25">
      <c r="A3009" s="12" t="str">
        <f t="shared" si="20"/>
        <v>Termo de Contrato</v>
      </c>
      <c r="B3009" s="46" t="s">
        <v>9079</v>
      </c>
      <c r="C3009" s="34" t="s">
        <v>9080</v>
      </c>
      <c r="D3009" s="34" t="s">
        <v>9081</v>
      </c>
      <c r="E3009" s="66" t="s">
        <v>8846</v>
      </c>
      <c r="F3009" s="26" t="s">
        <v>1115</v>
      </c>
      <c r="G3009" s="37">
        <v>45468</v>
      </c>
      <c r="H3009" s="37">
        <v>45465</v>
      </c>
      <c r="I3009" s="37">
        <v>45477</v>
      </c>
      <c r="J3009" s="37">
        <v>45492</v>
      </c>
      <c r="K3009" s="26" t="s">
        <v>8826</v>
      </c>
      <c r="L3009" s="41">
        <v>2496</v>
      </c>
    </row>
    <row r="3010" spans="1:12" ht="14.25" customHeight="1" x14ac:dyDescent="0.25">
      <c r="A3010" s="12" t="str">
        <f t="shared" si="20"/>
        <v>Termo de Contrato</v>
      </c>
      <c r="B3010" s="46" t="s">
        <v>9082</v>
      </c>
      <c r="C3010" s="34" t="s">
        <v>9083</v>
      </c>
      <c r="D3010" s="34" t="s">
        <v>9084</v>
      </c>
      <c r="E3010" s="66" t="s">
        <v>8846</v>
      </c>
      <c r="F3010" s="26" t="s">
        <v>1115</v>
      </c>
      <c r="G3010" s="37">
        <v>45474</v>
      </c>
      <c r="H3010" s="37">
        <v>45470</v>
      </c>
      <c r="I3010" s="37">
        <v>45477</v>
      </c>
      <c r="J3010" s="37">
        <v>45492</v>
      </c>
      <c r="K3010" s="26" t="s">
        <v>8826</v>
      </c>
      <c r="L3010" s="41">
        <v>2496</v>
      </c>
    </row>
    <row r="3011" spans="1:12" ht="14.25" customHeight="1" x14ac:dyDescent="0.25">
      <c r="A3011" s="12" t="str">
        <f t="shared" si="20"/>
        <v>Termo de Contrato</v>
      </c>
      <c r="B3011" s="46" t="s">
        <v>9085</v>
      </c>
      <c r="C3011" s="34" t="s">
        <v>9086</v>
      </c>
      <c r="D3011" s="34" t="s">
        <v>9087</v>
      </c>
      <c r="E3011" s="66" t="s">
        <v>8846</v>
      </c>
      <c r="F3011" s="26" t="s">
        <v>1115</v>
      </c>
      <c r="G3011" s="37">
        <v>45474</v>
      </c>
      <c r="H3011" s="37">
        <v>45470</v>
      </c>
      <c r="I3011" s="37">
        <v>45477</v>
      </c>
      <c r="J3011" s="37">
        <v>45492</v>
      </c>
      <c r="K3011" s="26" t="s">
        <v>8826</v>
      </c>
      <c r="L3011" s="41">
        <v>2496</v>
      </c>
    </row>
    <row r="3012" spans="1:12" ht="14.25" customHeight="1" x14ac:dyDescent="0.25">
      <c r="A3012" s="12" t="str">
        <f t="shared" ref="A3012:A3075" si="21">IF(MID(B3012,1,2)="TA","Termo Aditivo","Termo de Contrato")</f>
        <v>Termo de Contrato</v>
      </c>
      <c r="B3012" s="46" t="s">
        <v>9088</v>
      </c>
      <c r="C3012" s="34" t="s">
        <v>9089</v>
      </c>
      <c r="D3012" s="34" t="s">
        <v>9090</v>
      </c>
      <c r="E3012" s="66" t="s">
        <v>8846</v>
      </c>
      <c r="F3012" s="26" t="s">
        <v>1115</v>
      </c>
      <c r="G3012" s="37">
        <v>45474</v>
      </c>
      <c r="H3012" s="37">
        <v>45470</v>
      </c>
      <c r="I3012" s="37">
        <v>45477</v>
      </c>
      <c r="J3012" s="37">
        <v>45492</v>
      </c>
      <c r="K3012" s="26" t="s">
        <v>8826</v>
      </c>
      <c r="L3012" s="41">
        <v>2496</v>
      </c>
    </row>
    <row r="3013" spans="1:12" ht="14.25" customHeight="1" x14ac:dyDescent="0.25">
      <c r="A3013" s="12" t="str">
        <f t="shared" si="21"/>
        <v>Termo de Contrato</v>
      </c>
      <c r="B3013" s="46" t="s">
        <v>9091</v>
      </c>
      <c r="C3013" s="34" t="s">
        <v>9092</v>
      </c>
      <c r="D3013" s="34" t="s">
        <v>9093</v>
      </c>
      <c r="E3013" s="66" t="s">
        <v>8846</v>
      </c>
      <c r="F3013" s="26" t="s">
        <v>1115</v>
      </c>
      <c r="G3013" s="37">
        <v>45474</v>
      </c>
      <c r="H3013" s="37">
        <v>45470</v>
      </c>
      <c r="I3013" s="37">
        <v>45477</v>
      </c>
      <c r="J3013" s="37">
        <v>45492</v>
      </c>
      <c r="K3013" s="26" t="s">
        <v>8826</v>
      </c>
      <c r="L3013" s="41">
        <v>2496</v>
      </c>
    </row>
    <row r="3014" spans="1:12" ht="14.25" customHeight="1" x14ac:dyDescent="0.25">
      <c r="A3014" s="12" t="str">
        <f t="shared" si="21"/>
        <v>Termo de Contrato</v>
      </c>
      <c r="B3014" s="57" t="s">
        <v>9094</v>
      </c>
      <c r="C3014" s="34" t="s">
        <v>9095</v>
      </c>
      <c r="D3014" s="34" t="s">
        <v>1862</v>
      </c>
      <c r="E3014" s="66" t="s">
        <v>8846</v>
      </c>
      <c r="F3014" s="26" t="s">
        <v>1115</v>
      </c>
      <c r="G3014" s="37">
        <v>45474</v>
      </c>
      <c r="H3014" s="37">
        <v>45470</v>
      </c>
      <c r="I3014" s="37">
        <v>45477</v>
      </c>
      <c r="J3014" s="37">
        <v>45492</v>
      </c>
      <c r="K3014" s="26" t="s">
        <v>8826</v>
      </c>
      <c r="L3014" s="41">
        <v>2496</v>
      </c>
    </row>
    <row r="3015" spans="1:12" ht="14.25" customHeight="1" x14ac:dyDescent="0.25">
      <c r="A3015" s="12" t="str">
        <f t="shared" si="21"/>
        <v>Termo de Contrato</v>
      </c>
      <c r="B3015" s="46" t="s">
        <v>9096</v>
      </c>
      <c r="C3015" s="34" t="s">
        <v>9097</v>
      </c>
      <c r="D3015" s="34" t="s">
        <v>9098</v>
      </c>
      <c r="E3015" s="66" t="s">
        <v>8846</v>
      </c>
      <c r="F3015" s="26" t="s">
        <v>1115</v>
      </c>
      <c r="G3015" s="37">
        <v>45474</v>
      </c>
      <c r="H3015" s="37">
        <v>45470</v>
      </c>
      <c r="I3015" s="37">
        <v>45477</v>
      </c>
      <c r="J3015" s="37">
        <v>45492</v>
      </c>
      <c r="K3015" s="26" t="s">
        <v>8826</v>
      </c>
      <c r="L3015" s="41">
        <v>2496</v>
      </c>
    </row>
    <row r="3016" spans="1:12" ht="14.25" customHeight="1" x14ac:dyDescent="0.25">
      <c r="A3016" s="12" t="str">
        <f t="shared" si="21"/>
        <v>Termo de Contrato</v>
      </c>
      <c r="B3016" s="46" t="s">
        <v>9099</v>
      </c>
      <c r="C3016" s="26" t="s">
        <v>9100</v>
      </c>
      <c r="D3016" s="26" t="s">
        <v>9101</v>
      </c>
      <c r="E3016" s="66" t="s">
        <v>1561</v>
      </c>
      <c r="F3016" s="26" t="s">
        <v>1115</v>
      </c>
      <c r="G3016" s="37">
        <v>45475</v>
      </c>
      <c r="H3016" s="37">
        <v>45471</v>
      </c>
      <c r="I3016" s="37">
        <v>45477</v>
      </c>
      <c r="J3016" s="37">
        <v>45492</v>
      </c>
      <c r="K3016" s="26" t="s">
        <v>8826</v>
      </c>
      <c r="L3016" s="41">
        <v>1600</v>
      </c>
    </row>
    <row r="3017" spans="1:12" ht="14.25" customHeight="1" x14ac:dyDescent="0.25">
      <c r="A3017" s="12" t="str">
        <f t="shared" si="21"/>
        <v>Termo de Contrato</v>
      </c>
      <c r="B3017" s="46" t="s">
        <v>9102</v>
      </c>
      <c r="C3017" s="26" t="s">
        <v>9103</v>
      </c>
      <c r="D3017" s="26" t="s">
        <v>9104</v>
      </c>
      <c r="E3017" s="66" t="s">
        <v>1561</v>
      </c>
      <c r="F3017" s="26" t="s">
        <v>1115</v>
      </c>
      <c r="G3017" s="37">
        <v>45475</v>
      </c>
      <c r="H3017" s="37">
        <v>45471</v>
      </c>
      <c r="I3017" s="37">
        <v>45477</v>
      </c>
      <c r="J3017" s="37">
        <v>45492</v>
      </c>
      <c r="K3017" s="26" t="s">
        <v>8826</v>
      </c>
      <c r="L3017" s="41">
        <v>1600</v>
      </c>
    </row>
    <row r="3018" spans="1:12" ht="14.25" customHeight="1" x14ac:dyDescent="0.25">
      <c r="A3018" s="12" t="str">
        <f t="shared" si="21"/>
        <v>Termo de Contrato</v>
      </c>
      <c r="B3018" s="46" t="s">
        <v>9105</v>
      </c>
      <c r="C3018" s="26" t="s">
        <v>9106</v>
      </c>
      <c r="D3018" s="26" t="s">
        <v>9107</v>
      </c>
      <c r="E3018" s="66" t="s">
        <v>1561</v>
      </c>
      <c r="F3018" s="26" t="s">
        <v>1115</v>
      </c>
      <c r="G3018" s="37">
        <v>45475</v>
      </c>
      <c r="H3018" s="37">
        <v>45471</v>
      </c>
      <c r="I3018" s="37">
        <v>45477</v>
      </c>
      <c r="J3018" s="37">
        <v>45492</v>
      </c>
      <c r="K3018" s="26" t="s">
        <v>8826</v>
      </c>
      <c r="L3018" s="41">
        <v>1600</v>
      </c>
    </row>
    <row r="3019" spans="1:12" ht="14.25" customHeight="1" x14ac:dyDescent="0.25">
      <c r="A3019" s="12" t="str">
        <f t="shared" si="21"/>
        <v>Termo de Contrato</v>
      </c>
      <c r="B3019" s="46" t="s">
        <v>9108</v>
      </c>
      <c r="C3019" s="26" t="s">
        <v>9109</v>
      </c>
      <c r="D3019" s="26" t="s">
        <v>9110</v>
      </c>
      <c r="E3019" s="66" t="s">
        <v>1561</v>
      </c>
      <c r="F3019" s="26" t="s">
        <v>1115</v>
      </c>
      <c r="G3019" s="37">
        <v>45475</v>
      </c>
      <c r="H3019" s="37">
        <v>45471</v>
      </c>
      <c r="I3019" s="37">
        <v>45477</v>
      </c>
      <c r="J3019" s="37">
        <v>45492</v>
      </c>
      <c r="K3019" s="26" t="s">
        <v>8826</v>
      </c>
      <c r="L3019" s="41">
        <v>1600</v>
      </c>
    </row>
    <row r="3020" spans="1:12" ht="14.25" customHeight="1" x14ac:dyDescent="0.25">
      <c r="A3020" s="12" t="str">
        <f t="shared" si="21"/>
        <v>Termo de Contrato</v>
      </c>
      <c r="B3020" s="46" t="s">
        <v>9111</v>
      </c>
      <c r="C3020" s="34" t="s">
        <v>9112</v>
      </c>
      <c r="D3020" s="34" t="s">
        <v>5172</v>
      </c>
      <c r="E3020" s="66" t="s">
        <v>1561</v>
      </c>
      <c r="F3020" s="26" t="s">
        <v>1115</v>
      </c>
      <c r="G3020" s="37">
        <v>45475</v>
      </c>
      <c r="H3020" s="37">
        <v>45471</v>
      </c>
      <c r="I3020" s="37">
        <v>45477</v>
      </c>
      <c r="J3020" s="37">
        <v>45492</v>
      </c>
      <c r="K3020" s="26" t="s">
        <v>8826</v>
      </c>
      <c r="L3020" s="41">
        <v>1600</v>
      </c>
    </row>
    <row r="3021" spans="1:12" ht="14.25" customHeight="1" x14ac:dyDescent="0.25">
      <c r="A3021" s="12" t="str">
        <f t="shared" si="21"/>
        <v>Termo de Contrato</v>
      </c>
      <c r="B3021" s="46" t="s">
        <v>9113</v>
      </c>
      <c r="C3021" s="34" t="s">
        <v>9114</v>
      </c>
      <c r="D3021" s="34" t="s">
        <v>9115</v>
      </c>
      <c r="E3021" s="66" t="s">
        <v>1561</v>
      </c>
      <c r="F3021" s="26" t="s">
        <v>1115</v>
      </c>
      <c r="G3021" s="37">
        <v>45475</v>
      </c>
      <c r="H3021" s="37">
        <v>45471</v>
      </c>
      <c r="I3021" s="37">
        <v>45477</v>
      </c>
      <c r="J3021" s="37">
        <v>45492</v>
      </c>
      <c r="K3021" s="26" t="s">
        <v>8826</v>
      </c>
      <c r="L3021" s="41">
        <v>1600</v>
      </c>
    </row>
    <row r="3022" spans="1:12" ht="14.25" customHeight="1" x14ac:dyDescent="0.25">
      <c r="A3022" s="12" t="str">
        <f t="shared" si="21"/>
        <v>Termo de Contrato</v>
      </c>
      <c r="B3022" s="46" t="s">
        <v>9116</v>
      </c>
      <c r="C3022" s="34" t="s">
        <v>9117</v>
      </c>
      <c r="D3022" s="34" t="s">
        <v>9118</v>
      </c>
      <c r="E3022" s="66" t="s">
        <v>1561</v>
      </c>
      <c r="F3022" s="26" t="s">
        <v>1115</v>
      </c>
      <c r="G3022" s="37">
        <v>45475</v>
      </c>
      <c r="H3022" s="37">
        <v>45471</v>
      </c>
      <c r="I3022" s="37">
        <v>45477</v>
      </c>
      <c r="J3022" s="37">
        <v>45492</v>
      </c>
      <c r="K3022" s="26" t="s">
        <v>8826</v>
      </c>
      <c r="L3022" s="41">
        <v>1600</v>
      </c>
    </row>
    <row r="3023" spans="1:12" ht="14.25" customHeight="1" x14ac:dyDescent="0.25">
      <c r="A3023" s="12" t="str">
        <f t="shared" si="21"/>
        <v>Termo de Contrato</v>
      </c>
      <c r="B3023" s="46" t="s">
        <v>9119</v>
      </c>
      <c r="C3023" s="34" t="s">
        <v>9120</v>
      </c>
      <c r="D3023" s="34" t="s">
        <v>9121</v>
      </c>
      <c r="E3023" s="66" t="s">
        <v>1561</v>
      </c>
      <c r="F3023" s="26" t="s">
        <v>1115</v>
      </c>
      <c r="G3023" s="37">
        <v>45475</v>
      </c>
      <c r="H3023" s="37">
        <v>45471</v>
      </c>
      <c r="I3023" s="37">
        <v>45477</v>
      </c>
      <c r="J3023" s="37">
        <v>45492</v>
      </c>
      <c r="K3023" s="26" t="s">
        <v>8826</v>
      </c>
      <c r="L3023" s="41">
        <v>1600</v>
      </c>
    </row>
    <row r="3024" spans="1:12" ht="14.25" customHeight="1" x14ac:dyDescent="0.25">
      <c r="A3024" s="12" t="str">
        <f t="shared" si="21"/>
        <v>Termo de Contrato</v>
      </c>
      <c r="B3024" s="46" t="s">
        <v>9122</v>
      </c>
      <c r="C3024" s="34" t="s">
        <v>9123</v>
      </c>
      <c r="D3024" s="34" t="s">
        <v>9124</v>
      </c>
      <c r="E3024" s="66" t="s">
        <v>1561</v>
      </c>
      <c r="F3024" s="26" t="s">
        <v>1115</v>
      </c>
      <c r="G3024" s="37">
        <v>45475</v>
      </c>
      <c r="H3024" s="37">
        <v>45471</v>
      </c>
      <c r="I3024" s="37">
        <v>45477</v>
      </c>
      <c r="J3024" s="37">
        <v>45492</v>
      </c>
      <c r="K3024" s="26" t="s">
        <v>8826</v>
      </c>
      <c r="L3024" s="41">
        <v>1600</v>
      </c>
    </row>
    <row r="3025" spans="1:12" ht="14.25" customHeight="1" x14ac:dyDescent="0.25">
      <c r="A3025" s="12" t="str">
        <f t="shared" si="21"/>
        <v>Termo de Contrato</v>
      </c>
      <c r="B3025" s="46" t="s">
        <v>9125</v>
      </c>
      <c r="C3025" s="34" t="s">
        <v>9126</v>
      </c>
      <c r="D3025" s="34" t="s">
        <v>9127</v>
      </c>
      <c r="E3025" s="66" t="s">
        <v>1561</v>
      </c>
      <c r="F3025" s="26" t="s">
        <v>1115</v>
      </c>
      <c r="G3025" s="37">
        <v>45475</v>
      </c>
      <c r="H3025" s="37">
        <v>45471</v>
      </c>
      <c r="I3025" s="37">
        <v>45477</v>
      </c>
      <c r="J3025" s="37">
        <v>45492</v>
      </c>
      <c r="K3025" s="26" t="s">
        <v>8826</v>
      </c>
      <c r="L3025" s="41">
        <v>1600</v>
      </c>
    </row>
    <row r="3026" spans="1:12" ht="14.25" customHeight="1" x14ac:dyDescent="0.25">
      <c r="A3026" s="12" t="str">
        <f t="shared" si="21"/>
        <v>Termo de Contrato</v>
      </c>
      <c r="B3026" s="46" t="s">
        <v>9128</v>
      </c>
      <c r="C3026" s="34" t="s">
        <v>9129</v>
      </c>
      <c r="D3026" s="34" t="s">
        <v>9130</v>
      </c>
      <c r="E3026" s="66" t="s">
        <v>1561</v>
      </c>
      <c r="F3026" s="26" t="s">
        <v>1115</v>
      </c>
      <c r="G3026" s="37">
        <v>45475</v>
      </c>
      <c r="H3026" s="37">
        <v>45471</v>
      </c>
      <c r="I3026" s="37">
        <v>45477</v>
      </c>
      <c r="J3026" s="37">
        <v>45492</v>
      </c>
      <c r="K3026" s="26" t="s">
        <v>8826</v>
      </c>
      <c r="L3026" s="41">
        <v>1600</v>
      </c>
    </row>
    <row r="3027" spans="1:12" ht="14.25" customHeight="1" x14ac:dyDescent="0.25">
      <c r="A3027" s="12" t="str">
        <f t="shared" si="21"/>
        <v>Termo de Contrato</v>
      </c>
      <c r="B3027" s="46" t="s">
        <v>9131</v>
      </c>
      <c r="C3027" s="34" t="s">
        <v>9132</v>
      </c>
      <c r="D3027" s="34" t="s">
        <v>9133</v>
      </c>
      <c r="E3027" s="66" t="s">
        <v>1561</v>
      </c>
      <c r="F3027" s="26" t="s">
        <v>1115</v>
      </c>
      <c r="G3027" s="37">
        <v>45475</v>
      </c>
      <c r="H3027" s="37">
        <v>45471</v>
      </c>
      <c r="I3027" s="37">
        <v>45477</v>
      </c>
      <c r="J3027" s="37">
        <v>45492</v>
      </c>
      <c r="K3027" s="26" t="s">
        <v>8826</v>
      </c>
      <c r="L3027" s="41">
        <v>1600</v>
      </c>
    </row>
    <row r="3028" spans="1:12" ht="14.25" customHeight="1" x14ac:dyDescent="0.25">
      <c r="A3028" s="12" t="str">
        <f t="shared" si="21"/>
        <v>Termo de Contrato</v>
      </c>
      <c r="B3028" s="46" t="s">
        <v>9134</v>
      </c>
      <c r="C3028" s="34" t="s">
        <v>9135</v>
      </c>
      <c r="D3028" s="34" t="s">
        <v>9136</v>
      </c>
      <c r="E3028" s="66" t="s">
        <v>1561</v>
      </c>
      <c r="F3028" s="26" t="s">
        <v>1115</v>
      </c>
      <c r="G3028" s="37">
        <v>45475</v>
      </c>
      <c r="H3028" s="37">
        <v>45471</v>
      </c>
      <c r="I3028" s="37">
        <v>45477</v>
      </c>
      <c r="J3028" s="37">
        <v>45492</v>
      </c>
      <c r="K3028" s="26" t="s">
        <v>8826</v>
      </c>
      <c r="L3028" s="41">
        <v>1600</v>
      </c>
    </row>
    <row r="3029" spans="1:12" ht="14.25" customHeight="1" x14ac:dyDescent="0.25">
      <c r="A3029" s="12" t="str">
        <f t="shared" si="21"/>
        <v>Termo de Contrato</v>
      </c>
      <c r="B3029" s="46" t="s">
        <v>9137</v>
      </c>
      <c r="C3029" s="34" t="s">
        <v>9138</v>
      </c>
      <c r="D3029" s="34" t="s">
        <v>9139</v>
      </c>
      <c r="E3029" s="66" t="s">
        <v>1561</v>
      </c>
      <c r="F3029" s="26" t="s">
        <v>1115</v>
      </c>
      <c r="G3029" s="37">
        <v>45475</v>
      </c>
      <c r="H3029" s="37">
        <v>45471</v>
      </c>
      <c r="I3029" s="37">
        <v>45477</v>
      </c>
      <c r="J3029" s="37">
        <v>45492</v>
      </c>
      <c r="K3029" s="26" t="s">
        <v>8826</v>
      </c>
      <c r="L3029" s="41">
        <v>1600</v>
      </c>
    </row>
    <row r="3030" spans="1:12" ht="14.25" customHeight="1" x14ac:dyDescent="0.25">
      <c r="A3030" s="12" t="str">
        <f t="shared" si="21"/>
        <v>Termo de Contrato</v>
      </c>
      <c r="B3030" s="46" t="s">
        <v>9140</v>
      </c>
      <c r="C3030" s="34" t="s">
        <v>9141</v>
      </c>
      <c r="D3030" s="34" t="s">
        <v>9142</v>
      </c>
      <c r="E3030" s="66" t="s">
        <v>1561</v>
      </c>
      <c r="F3030" s="26" t="s">
        <v>1115</v>
      </c>
      <c r="G3030" s="37">
        <v>45475</v>
      </c>
      <c r="H3030" s="37">
        <v>45471</v>
      </c>
      <c r="I3030" s="37">
        <v>45477</v>
      </c>
      <c r="J3030" s="37">
        <v>45492</v>
      </c>
      <c r="K3030" s="26" t="s">
        <v>8826</v>
      </c>
      <c r="L3030" s="41">
        <v>1600</v>
      </c>
    </row>
    <row r="3031" spans="1:12" ht="14.25" customHeight="1" x14ac:dyDescent="0.25">
      <c r="A3031" s="12" t="str">
        <f t="shared" si="21"/>
        <v>Termo de Contrato</v>
      </c>
      <c r="B3031" s="46" t="s">
        <v>9143</v>
      </c>
      <c r="C3031" s="26" t="s">
        <v>9144</v>
      </c>
      <c r="D3031" s="26" t="s">
        <v>9145</v>
      </c>
      <c r="E3031" s="66" t="s">
        <v>8846</v>
      </c>
      <c r="F3031" s="26" t="s">
        <v>1115</v>
      </c>
      <c r="G3031" s="37">
        <v>45477</v>
      </c>
      <c r="H3031" s="37">
        <v>45475</v>
      </c>
      <c r="I3031" s="37">
        <v>45477</v>
      </c>
      <c r="J3031" s="37">
        <v>45492</v>
      </c>
      <c r="K3031" s="26" t="s">
        <v>8826</v>
      </c>
      <c r="L3031" s="41">
        <v>2496</v>
      </c>
    </row>
    <row r="3032" spans="1:12" ht="14.25" customHeight="1" x14ac:dyDescent="0.25">
      <c r="A3032" s="12" t="str">
        <f t="shared" si="21"/>
        <v>Termo de Contrato</v>
      </c>
      <c r="B3032" s="46" t="s">
        <v>9146</v>
      </c>
      <c r="C3032" s="26" t="s">
        <v>9147</v>
      </c>
      <c r="D3032" s="26" t="s">
        <v>9148</v>
      </c>
      <c r="E3032" s="66" t="s">
        <v>8846</v>
      </c>
      <c r="F3032" s="26" t="s">
        <v>1115</v>
      </c>
      <c r="G3032" s="37">
        <v>45476</v>
      </c>
      <c r="H3032" s="37">
        <v>45474</v>
      </c>
      <c r="I3032" s="37">
        <v>45477</v>
      </c>
      <c r="J3032" s="37">
        <v>45492</v>
      </c>
      <c r="K3032" s="26" t="s">
        <v>8826</v>
      </c>
      <c r="L3032" s="41">
        <v>2496</v>
      </c>
    </row>
    <row r="3033" spans="1:12" ht="14.25" customHeight="1" x14ac:dyDescent="0.25">
      <c r="A3033" s="12" t="str">
        <f t="shared" si="21"/>
        <v>Termo de Contrato</v>
      </c>
      <c r="B3033" s="46" t="s">
        <v>9149</v>
      </c>
      <c r="C3033" s="26" t="s">
        <v>9150</v>
      </c>
      <c r="D3033" s="26" t="s">
        <v>9151</v>
      </c>
      <c r="E3033" s="66" t="s">
        <v>1561</v>
      </c>
      <c r="F3033" s="26" t="s">
        <v>1115</v>
      </c>
      <c r="G3033" s="37">
        <v>45475</v>
      </c>
      <c r="H3033" s="37">
        <v>45472</v>
      </c>
      <c r="I3033" s="37">
        <v>45477</v>
      </c>
      <c r="J3033" s="37">
        <v>45492</v>
      </c>
      <c r="K3033" s="26" t="s">
        <v>8826</v>
      </c>
      <c r="L3033" s="41">
        <v>1600</v>
      </c>
    </row>
    <row r="3034" spans="1:12" ht="14.25" customHeight="1" x14ac:dyDescent="0.25">
      <c r="A3034" s="12" t="str">
        <f t="shared" si="21"/>
        <v>Termo de Contrato</v>
      </c>
      <c r="B3034" s="46" t="s">
        <v>9152</v>
      </c>
      <c r="C3034" s="26" t="s">
        <v>9153</v>
      </c>
      <c r="D3034" s="26" t="s">
        <v>9154</v>
      </c>
      <c r="E3034" s="66" t="s">
        <v>8846</v>
      </c>
      <c r="F3034" s="26" t="s">
        <v>1115</v>
      </c>
      <c r="G3034" s="37">
        <v>45475</v>
      </c>
      <c r="H3034" s="37">
        <v>45472</v>
      </c>
      <c r="I3034" s="37">
        <v>45477</v>
      </c>
      <c r="J3034" s="37">
        <v>45492</v>
      </c>
      <c r="K3034" s="26" t="s">
        <v>8826</v>
      </c>
      <c r="L3034" s="41">
        <v>2496</v>
      </c>
    </row>
    <row r="3035" spans="1:12" ht="14.25" customHeight="1" x14ac:dyDescent="0.25">
      <c r="A3035" s="12" t="str">
        <f t="shared" si="21"/>
        <v>Termo de Contrato</v>
      </c>
      <c r="B3035" s="46" t="s">
        <v>9155</v>
      </c>
      <c r="C3035" s="26" t="s">
        <v>9156</v>
      </c>
      <c r="D3035" s="26" t="s">
        <v>9157</v>
      </c>
      <c r="E3035" s="66" t="s">
        <v>8846</v>
      </c>
      <c r="F3035" s="26" t="s">
        <v>1115</v>
      </c>
      <c r="G3035" s="37">
        <v>45475</v>
      </c>
      <c r="H3035" s="37">
        <v>45472</v>
      </c>
      <c r="I3035" s="37">
        <v>45477</v>
      </c>
      <c r="J3035" s="37">
        <v>45492</v>
      </c>
      <c r="K3035" s="26" t="s">
        <v>8826</v>
      </c>
      <c r="L3035" s="41">
        <v>2496</v>
      </c>
    </row>
    <row r="3036" spans="1:12" ht="14.25" customHeight="1" x14ac:dyDescent="0.25">
      <c r="A3036" s="12" t="str">
        <f t="shared" si="21"/>
        <v>Termo de Contrato</v>
      </c>
      <c r="B3036" s="46" t="s">
        <v>9158</v>
      </c>
      <c r="C3036" s="26" t="s">
        <v>9159</v>
      </c>
      <c r="D3036" s="26" t="s">
        <v>2311</v>
      </c>
      <c r="E3036" s="66" t="s">
        <v>8846</v>
      </c>
      <c r="F3036" s="26" t="s">
        <v>1115</v>
      </c>
      <c r="G3036" s="37">
        <v>45475</v>
      </c>
      <c r="H3036" s="37">
        <v>45472</v>
      </c>
      <c r="I3036" s="37">
        <v>45477</v>
      </c>
      <c r="J3036" s="37">
        <v>45492</v>
      </c>
      <c r="K3036" s="26" t="s">
        <v>8826</v>
      </c>
      <c r="L3036" s="41">
        <v>2496</v>
      </c>
    </row>
    <row r="3037" spans="1:12" ht="14.25" customHeight="1" x14ac:dyDescent="0.25">
      <c r="A3037" s="12" t="str">
        <f t="shared" si="21"/>
        <v>Termo de Contrato</v>
      </c>
      <c r="B3037" s="46" t="s">
        <v>9158</v>
      </c>
      <c r="C3037" s="26" t="s">
        <v>9159</v>
      </c>
      <c r="D3037" s="26" t="s">
        <v>2311</v>
      </c>
      <c r="E3037" s="66" t="s">
        <v>8846</v>
      </c>
      <c r="F3037" s="26" t="s">
        <v>1115</v>
      </c>
      <c r="G3037" s="37">
        <v>45475</v>
      </c>
      <c r="H3037" s="37">
        <v>45472</v>
      </c>
      <c r="I3037" s="37">
        <v>45477</v>
      </c>
      <c r="J3037" s="37">
        <v>45492</v>
      </c>
      <c r="K3037" s="26" t="s">
        <v>8826</v>
      </c>
      <c r="L3037" s="41">
        <v>2496</v>
      </c>
    </row>
    <row r="3038" spans="1:12" ht="14.25" customHeight="1" x14ac:dyDescent="0.25">
      <c r="A3038" s="12" t="str">
        <f t="shared" si="21"/>
        <v>Termo de Contrato</v>
      </c>
      <c r="B3038" s="46" t="s">
        <v>9160</v>
      </c>
      <c r="C3038" s="34" t="s">
        <v>9161</v>
      </c>
      <c r="D3038" s="34" t="s">
        <v>9162</v>
      </c>
      <c r="E3038" s="66" t="s">
        <v>8846</v>
      </c>
      <c r="F3038" s="26" t="s">
        <v>1115</v>
      </c>
      <c r="G3038" s="37">
        <v>45475</v>
      </c>
      <c r="H3038" s="37">
        <v>45472</v>
      </c>
      <c r="I3038" s="37">
        <v>45477</v>
      </c>
      <c r="J3038" s="37">
        <v>45492</v>
      </c>
      <c r="K3038" s="26" t="s">
        <v>8826</v>
      </c>
      <c r="L3038" s="41">
        <v>2496</v>
      </c>
    </row>
    <row r="3039" spans="1:12" ht="14.25" customHeight="1" x14ac:dyDescent="0.25">
      <c r="A3039" s="12" t="str">
        <f t="shared" si="21"/>
        <v>Termo de Contrato</v>
      </c>
      <c r="B3039" s="46" t="s">
        <v>9163</v>
      </c>
      <c r="C3039" s="34" t="s">
        <v>9164</v>
      </c>
      <c r="D3039" s="34" t="s">
        <v>9165</v>
      </c>
      <c r="E3039" s="66" t="s">
        <v>1561</v>
      </c>
      <c r="F3039" s="26" t="s">
        <v>1115</v>
      </c>
      <c r="G3039" s="37">
        <v>45475</v>
      </c>
      <c r="H3039" s="37">
        <v>45472</v>
      </c>
      <c r="I3039" s="37">
        <v>45477</v>
      </c>
      <c r="J3039" s="37">
        <v>45492</v>
      </c>
      <c r="K3039" s="26" t="s">
        <v>8826</v>
      </c>
      <c r="L3039" s="41">
        <v>1600</v>
      </c>
    </row>
    <row r="3040" spans="1:12" ht="14.25" customHeight="1" x14ac:dyDescent="0.25">
      <c r="A3040" s="12" t="str">
        <f t="shared" si="21"/>
        <v>Termo de Contrato</v>
      </c>
      <c r="B3040" s="46" t="s">
        <v>9166</v>
      </c>
      <c r="C3040" s="34" t="s">
        <v>9167</v>
      </c>
      <c r="D3040" s="34" t="s">
        <v>9168</v>
      </c>
      <c r="E3040" s="66" t="s">
        <v>1561</v>
      </c>
      <c r="F3040" s="26" t="s">
        <v>1115</v>
      </c>
      <c r="G3040" s="37">
        <v>45475</v>
      </c>
      <c r="H3040" s="37">
        <v>45472</v>
      </c>
      <c r="I3040" s="37">
        <v>45477</v>
      </c>
      <c r="J3040" s="37">
        <v>45492</v>
      </c>
      <c r="K3040" s="26" t="s">
        <v>8826</v>
      </c>
      <c r="L3040" s="41">
        <v>1600</v>
      </c>
    </row>
    <row r="3041" spans="1:12" ht="14.25" customHeight="1" x14ac:dyDescent="0.25">
      <c r="A3041" s="12" t="str">
        <f t="shared" si="21"/>
        <v>Termo de Contrato</v>
      </c>
      <c r="B3041" s="46" t="s">
        <v>9169</v>
      </c>
      <c r="C3041" s="26" t="s">
        <v>9170</v>
      </c>
      <c r="D3041" s="26" t="s">
        <v>9171</v>
      </c>
      <c r="E3041" s="66" t="s">
        <v>8895</v>
      </c>
      <c r="F3041" s="26" t="s">
        <v>1115</v>
      </c>
      <c r="G3041" s="37">
        <v>45468</v>
      </c>
      <c r="H3041" s="37">
        <v>45464</v>
      </c>
      <c r="I3041" s="37">
        <v>45483</v>
      </c>
      <c r="J3041" s="37">
        <v>45492</v>
      </c>
      <c r="K3041" s="26" t="s">
        <v>1802</v>
      </c>
      <c r="L3041" s="41">
        <v>896</v>
      </c>
    </row>
    <row r="3042" spans="1:12" ht="14.25" customHeight="1" x14ac:dyDescent="0.25">
      <c r="A3042" s="12" t="str">
        <f t="shared" si="21"/>
        <v>Termo de Contrato</v>
      </c>
      <c r="B3042" s="46" t="s">
        <v>9172</v>
      </c>
      <c r="C3042" s="34" t="s">
        <v>9173</v>
      </c>
      <c r="D3042" s="34" t="s">
        <v>9174</v>
      </c>
      <c r="E3042" s="66" t="s">
        <v>1561</v>
      </c>
      <c r="F3042" s="26" t="s">
        <v>1115</v>
      </c>
      <c r="G3042" s="37">
        <v>45475</v>
      </c>
      <c r="H3042" s="37">
        <v>45471</v>
      </c>
      <c r="I3042" s="37">
        <v>45477</v>
      </c>
      <c r="J3042" s="37">
        <v>45492</v>
      </c>
      <c r="K3042" s="26" t="s">
        <v>8826</v>
      </c>
      <c r="L3042" s="41">
        <v>1600</v>
      </c>
    </row>
    <row r="3043" spans="1:12" ht="14.25" customHeight="1" x14ac:dyDescent="0.25">
      <c r="A3043" s="12" t="str">
        <f t="shared" si="21"/>
        <v>Termo de Contrato</v>
      </c>
      <c r="B3043" s="46" t="s">
        <v>9175</v>
      </c>
      <c r="C3043" s="34" t="s">
        <v>9176</v>
      </c>
      <c r="D3043" s="34" t="s">
        <v>9177</v>
      </c>
      <c r="E3043" s="66" t="s">
        <v>1561</v>
      </c>
      <c r="F3043" s="26" t="s">
        <v>1115</v>
      </c>
      <c r="G3043" s="37">
        <v>45475</v>
      </c>
      <c r="H3043" s="37">
        <v>45472</v>
      </c>
      <c r="I3043" s="37">
        <v>45477</v>
      </c>
      <c r="J3043" s="37">
        <v>45492</v>
      </c>
      <c r="K3043" s="26" t="s">
        <v>8826</v>
      </c>
      <c r="L3043" s="41">
        <v>1600</v>
      </c>
    </row>
    <row r="3044" spans="1:12" ht="14.25" customHeight="1" x14ac:dyDescent="0.25">
      <c r="A3044" s="12" t="str">
        <f t="shared" si="21"/>
        <v>Termo de Contrato</v>
      </c>
      <c r="B3044" s="46" t="s">
        <v>9178</v>
      </c>
      <c r="C3044" s="26" t="s">
        <v>9179</v>
      </c>
      <c r="D3044" s="26" t="s">
        <v>9180</v>
      </c>
      <c r="E3044" s="66" t="s">
        <v>1561</v>
      </c>
      <c r="F3044" s="26" t="s">
        <v>1115</v>
      </c>
      <c r="G3044" s="37">
        <v>45476</v>
      </c>
      <c r="H3044" s="37">
        <v>45474</v>
      </c>
      <c r="I3044" s="37">
        <v>45477</v>
      </c>
      <c r="J3044" s="37">
        <v>45492</v>
      </c>
      <c r="K3044" s="26" t="s">
        <v>8826</v>
      </c>
      <c r="L3044" s="41">
        <v>1600</v>
      </c>
    </row>
    <row r="3045" spans="1:12" ht="14.25" customHeight="1" x14ac:dyDescent="0.25">
      <c r="A3045" s="12" t="str">
        <f t="shared" si="21"/>
        <v>Termo de Contrato</v>
      </c>
      <c r="B3045" s="46" t="s">
        <v>9181</v>
      </c>
      <c r="C3045" s="26" t="s">
        <v>9182</v>
      </c>
      <c r="D3045" s="26" t="s">
        <v>9183</v>
      </c>
      <c r="E3045" s="66" t="s">
        <v>1561</v>
      </c>
      <c r="F3045" s="26" t="s">
        <v>1115</v>
      </c>
      <c r="G3045" s="37">
        <v>45476</v>
      </c>
      <c r="H3045" s="37">
        <v>45474</v>
      </c>
      <c r="I3045" s="37">
        <v>45477</v>
      </c>
      <c r="J3045" s="37">
        <v>45492</v>
      </c>
      <c r="K3045" s="26" t="s">
        <v>8826</v>
      </c>
      <c r="L3045" s="41">
        <v>1600</v>
      </c>
    </row>
    <row r="3046" spans="1:12" ht="14.25" customHeight="1" x14ac:dyDescent="0.25">
      <c r="A3046" s="12" t="str">
        <f t="shared" si="21"/>
        <v>Termo de Contrato</v>
      </c>
      <c r="B3046" s="46" t="s">
        <v>9184</v>
      </c>
      <c r="C3046" s="26" t="s">
        <v>9185</v>
      </c>
      <c r="D3046" s="26" t="s">
        <v>9186</v>
      </c>
      <c r="E3046" s="66" t="s">
        <v>1561</v>
      </c>
      <c r="F3046" s="26" t="s">
        <v>1115</v>
      </c>
      <c r="G3046" s="37">
        <v>45476</v>
      </c>
      <c r="H3046" s="37">
        <v>45474</v>
      </c>
      <c r="I3046" s="37">
        <v>45477</v>
      </c>
      <c r="J3046" s="37">
        <v>45492</v>
      </c>
      <c r="K3046" s="26" t="s">
        <v>8826</v>
      </c>
      <c r="L3046" s="41">
        <v>1600</v>
      </c>
    </row>
    <row r="3047" spans="1:12" ht="14.25" customHeight="1" x14ac:dyDescent="0.25">
      <c r="A3047" s="12" t="str">
        <f t="shared" si="21"/>
        <v>Termo de Contrato</v>
      </c>
      <c r="B3047" s="46" t="s">
        <v>9187</v>
      </c>
      <c r="C3047" s="26" t="s">
        <v>9188</v>
      </c>
      <c r="D3047" s="26" t="s">
        <v>9189</v>
      </c>
      <c r="E3047" s="66" t="s">
        <v>1561</v>
      </c>
      <c r="F3047" s="26" t="s">
        <v>1115</v>
      </c>
      <c r="G3047" s="37">
        <v>45476</v>
      </c>
      <c r="H3047" s="37">
        <v>45474</v>
      </c>
      <c r="I3047" s="37">
        <v>45477</v>
      </c>
      <c r="J3047" s="37">
        <v>45492</v>
      </c>
      <c r="K3047" s="26" t="s">
        <v>8826</v>
      </c>
      <c r="L3047" s="41">
        <v>1600</v>
      </c>
    </row>
    <row r="3048" spans="1:12" ht="14.25" customHeight="1" x14ac:dyDescent="0.25">
      <c r="A3048" s="12" t="str">
        <f t="shared" si="21"/>
        <v>Termo de Contrato</v>
      </c>
      <c r="B3048" s="46" t="s">
        <v>9190</v>
      </c>
      <c r="C3048" s="26" t="s">
        <v>9191</v>
      </c>
      <c r="D3048" s="26" t="s">
        <v>9192</v>
      </c>
      <c r="E3048" s="66" t="s">
        <v>1561</v>
      </c>
      <c r="F3048" s="26" t="s">
        <v>1115</v>
      </c>
      <c r="G3048" s="37">
        <v>45476</v>
      </c>
      <c r="H3048" s="37">
        <v>45474</v>
      </c>
      <c r="I3048" s="37">
        <v>45477</v>
      </c>
      <c r="J3048" s="37">
        <v>45492</v>
      </c>
      <c r="K3048" s="26" t="s">
        <v>8826</v>
      </c>
      <c r="L3048" s="41">
        <v>1600</v>
      </c>
    </row>
    <row r="3049" spans="1:12" ht="14.25" customHeight="1" x14ac:dyDescent="0.25">
      <c r="A3049" s="12" t="str">
        <f t="shared" si="21"/>
        <v>Termo de Contrato</v>
      </c>
      <c r="B3049" s="46" t="s">
        <v>9193</v>
      </c>
      <c r="C3049" s="26" t="s">
        <v>9194</v>
      </c>
      <c r="D3049" s="26" t="s">
        <v>9195</v>
      </c>
      <c r="E3049" s="66" t="s">
        <v>1561</v>
      </c>
      <c r="F3049" s="26" t="s">
        <v>1115</v>
      </c>
      <c r="G3049" s="37">
        <v>45476</v>
      </c>
      <c r="H3049" s="37">
        <v>45474</v>
      </c>
      <c r="I3049" s="37">
        <v>45477</v>
      </c>
      <c r="J3049" s="37">
        <v>45492</v>
      </c>
      <c r="K3049" s="26" t="s">
        <v>8826</v>
      </c>
      <c r="L3049" s="41">
        <v>1600</v>
      </c>
    </row>
    <row r="3050" spans="1:12" ht="14.25" customHeight="1" x14ac:dyDescent="0.25">
      <c r="A3050" s="12" t="str">
        <f t="shared" si="21"/>
        <v>Termo de Contrato</v>
      </c>
      <c r="B3050" s="46" t="s">
        <v>9196</v>
      </c>
      <c r="C3050" s="26" t="s">
        <v>9197</v>
      </c>
      <c r="D3050" s="26" t="s">
        <v>9198</v>
      </c>
      <c r="E3050" s="66" t="s">
        <v>1561</v>
      </c>
      <c r="F3050" s="26" t="s">
        <v>1115</v>
      </c>
      <c r="G3050" s="37">
        <v>45476</v>
      </c>
      <c r="H3050" s="37">
        <v>45474</v>
      </c>
      <c r="I3050" s="37">
        <v>45477</v>
      </c>
      <c r="J3050" s="37">
        <v>45492</v>
      </c>
      <c r="K3050" s="26" t="s">
        <v>8826</v>
      </c>
      <c r="L3050" s="41">
        <v>1600</v>
      </c>
    </row>
    <row r="3051" spans="1:12" ht="14.25" customHeight="1" x14ac:dyDescent="0.25">
      <c r="A3051" s="12" t="str">
        <f t="shared" si="21"/>
        <v>Termo de Contrato</v>
      </c>
      <c r="B3051" s="46" t="s">
        <v>9199</v>
      </c>
      <c r="C3051" s="26" t="s">
        <v>9200</v>
      </c>
      <c r="D3051" s="26" t="s">
        <v>9201</v>
      </c>
      <c r="E3051" s="66" t="s">
        <v>1561</v>
      </c>
      <c r="F3051" s="26" t="s">
        <v>1115</v>
      </c>
      <c r="G3051" s="37">
        <v>45476</v>
      </c>
      <c r="H3051" s="37">
        <v>45474</v>
      </c>
      <c r="I3051" s="37">
        <v>45477</v>
      </c>
      <c r="J3051" s="37">
        <v>45492</v>
      </c>
      <c r="K3051" s="26" t="s">
        <v>8826</v>
      </c>
      <c r="L3051" s="41">
        <v>1600</v>
      </c>
    </row>
    <row r="3052" spans="1:12" ht="14.25" customHeight="1" x14ac:dyDescent="0.25">
      <c r="A3052" s="12" t="str">
        <f t="shared" si="21"/>
        <v>Termo de Contrato</v>
      </c>
      <c r="B3052" s="46" t="s">
        <v>9202</v>
      </c>
      <c r="C3052" s="26" t="s">
        <v>9203</v>
      </c>
      <c r="D3052" s="26" t="s">
        <v>9204</v>
      </c>
      <c r="E3052" s="66" t="s">
        <v>1561</v>
      </c>
      <c r="F3052" s="26" t="s">
        <v>1115</v>
      </c>
      <c r="G3052" s="37">
        <v>45476</v>
      </c>
      <c r="H3052" s="37">
        <v>45474</v>
      </c>
      <c r="I3052" s="37">
        <v>45477</v>
      </c>
      <c r="J3052" s="37">
        <v>45492</v>
      </c>
      <c r="K3052" s="26" t="s">
        <v>8826</v>
      </c>
      <c r="L3052" s="41">
        <v>1600</v>
      </c>
    </row>
    <row r="3053" spans="1:12" ht="14.25" customHeight="1" x14ac:dyDescent="0.25">
      <c r="A3053" s="12" t="str">
        <f t="shared" si="21"/>
        <v>Termo de Contrato</v>
      </c>
      <c r="B3053" s="46" t="s">
        <v>9205</v>
      </c>
      <c r="C3053" s="26" t="s">
        <v>9206</v>
      </c>
      <c r="D3053" s="26" t="s">
        <v>9207</v>
      </c>
      <c r="E3053" s="66" t="s">
        <v>1561</v>
      </c>
      <c r="F3053" s="26" t="s">
        <v>1115</v>
      </c>
      <c r="G3053" s="37">
        <v>45476</v>
      </c>
      <c r="H3053" s="37">
        <v>45474</v>
      </c>
      <c r="I3053" s="37">
        <v>45477</v>
      </c>
      <c r="J3053" s="37">
        <v>45492</v>
      </c>
      <c r="K3053" s="26" t="s">
        <v>8826</v>
      </c>
      <c r="L3053" s="41">
        <v>1600</v>
      </c>
    </row>
    <row r="3054" spans="1:12" ht="14.25" customHeight="1" x14ac:dyDescent="0.25">
      <c r="A3054" s="12" t="str">
        <f t="shared" si="21"/>
        <v>Termo de Contrato</v>
      </c>
      <c r="B3054" s="46" t="s">
        <v>9208</v>
      </c>
      <c r="C3054" s="26" t="s">
        <v>9209</v>
      </c>
      <c r="D3054" s="26" t="s">
        <v>9210</v>
      </c>
      <c r="E3054" s="66" t="s">
        <v>1561</v>
      </c>
      <c r="F3054" s="26" t="s">
        <v>1115</v>
      </c>
      <c r="G3054" s="37">
        <v>45476</v>
      </c>
      <c r="H3054" s="37">
        <v>45474</v>
      </c>
      <c r="I3054" s="37">
        <v>45477</v>
      </c>
      <c r="J3054" s="37">
        <v>45492</v>
      </c>
      <c r="K3054" s="26" t="s">
        <v>8826</v>
      </c>
      <c r="L3054" s="41">
        <v>1600</v>
      </c>
    </row>
    <row r="3055" spans="1:12" ht="14.25" customHeight="1" x14ac:dyDescent="0.25">
      <c r="A3055" s="12" t="str">
        <f t="shared" si="21"/>
        <v>Termo de Contrato</v>
      </c>
      <c r="B3055" s="46" t="s">
        <v>9211</v>
      </c>
      <c r="C3055" s="26" t="s">
        <v>9212</v>
      </c>
      <c r="D3055" s="26" t="s">
        <v>9213</v>
      </c>
      <c r="E3055" s="66" t="s">
        <v>1561</v>
      </c>
      <c r="F3055" s="26" t="s">
        <v>1115</v>
      </c>
      <c r="G3055" s="37">
        <v>45476</v>
      </c>
      <c r="H3055" s="37">
        <v>45474</v>
      </c>
      <c r="I3055" s="37">
        <v>45477</v>
      </c>
      <c r="J3055" s="37">
        <v>45492</v>
      </c>
      <c r="K3055" s="26" t="s">
        <v>8826</v>
      </c>
      <c r="L3055" s="41">
        <v>1600</v>
      </c>
    </row>
    <row r="3056" spans="1:12" ht="14.25" customHeight="1" x14ac:dyDescent="0.25">
      <c r="A3056" s="12" t="str">
        <f t="shared" si="21"/>
        <v>Termo de Contrato</v>
      </c>
      <c r="B3056" s="46" t="s">
        <v>9214</v>
      </c>
      <c r="C3056" s="26" t="s">
        <v>9215</v>
      </c>
      <c r="D3056" s="26" t="s">
        <v>9216</v>
      </c>
      <c r="E3056" s="66" t="s">
        <v>1561</v>
      </c>
      <c r="F3056" s="26" t="s">
        <v>1115</v>
      </c>
      <c r="G3056" s="37">
        <v>45476</v>
      </c>
      <c r="H3056" s="37">
        <v>45474</v>
      </c>
      <c r="I3056" s="37">
        <v>45477</v>
      </c>
      <c r="J3056" s="37">
        <v>45492</v>
      </c>
      <c r="K3056" s="26" t="s">
        <v>8826</v>
      </c>
      <c r="L3056" s="41">
        <v>1600</v>
      </c>
    </row>
    <row r="3057" spans="1:12" ht="14.25" customHeight="1" x14ac:dyDescent="0.25">
      <c r="A3057" s="12" t="str">
        <f t="shared" si="21"/>
        <v>Termo de Contrato</v>
      </c>
      <c r="B3057" s="46" t="s">
        <v>9217</v>
      </c>
      <c r="C3057" s="26" t="s">
        <v>9218</v>
      </c>
      <c r="D3057" s="26" t="s">
        <v>9219</v>
      </c>
      <c r="E3057" s="66" t="s">
        <v>8846</v>
      </c>
      <c r="F3057" s="26" t="s">
        <v>1115</v>
      </c>
      <c r="G3057" s="37">
        <v>45476</v>
      </c>
      <c r="H3057" s="37">
        <v>45474</v>
      </c>
      <c r="I3057" s="37">
        <v>45477</v>
      </c>
      <c r="J3057" s="37">
        <v>45492</v>
      </c>
      <c r="K3057" s="26" t="s">
        <v>8826</v>
      </c>
      <c r="L3057" s="41">
        <v>2496</v>
      </c>
    </row>
    <row r="3058" spans="1:12" ht="14.25" customHeight="1" x14ac:dyDescent="0.25">
      <c r="A3058" s="12" t="str">
        <f t="shared" si="21"/>
        <v>Termo de Contrato</v>
      </c>
      <c r="B3058" s="46" t="s">
        <v>9220</v>
      </c>
      <c r="C3058" s="26" t="s">
        <v>9221</v>
      </c>
      <c r="D3058" s="26" t="s">
        <v>9222</v>
      </c>
      <c r="E3058" s="66" t="s">
        <v>8846</v>
      </c>
      <c r="F3058" s="26" t="s">
        <v>1115</v>
      </c>
      <c r="G3058" s="37">
        <v>45476</v>
      </c>
      <c r="H3058" s="37">
        <v>45474</v>
      </c>
      <c r="I3058" s="37">
        <v>45477</v>
      </c>
      <c r="J3058" s="37">
        <v>45492</v>
      </c>
      <c r="K3058" s="26" t="s">
        <v>8826</v>
      </c>
      <c r="L3058" s="41">
        <v>2496</v>
      </c>
    </row>
    <row r="3059" spans="1:12" ht="14.25" customHeight="1" x14ac:dyDescent="0.25">
      <c r="A3059" s="12" t="str">
        <f t="shared" si="21"/>
        <v>Termo de Contrato</v>
      </c>
      <c r="B3059" s="46" t="s">
        <v>9223</v>
      </c>
      <c r="C3059" s="26" t="s">
        <v>9224</v>
      </c>
      <c r="D3059" s="26" t="s">
        <v>9225</v>
      </c>
      <c r="E3059" s="66" t="s">
        <v>8846</v>
      </c>
      <c r="F3059" s="26" t="s">
        <v>1115</v>
      </c>
      <c r="G3059" s="37">
        <v>45476</v>
      </c>
      <c r="H3059" s="37">
        <v>45474</v>
      </c>
      <c r="I3059" s="37">
        <v>45477</v>
      </c>
      <c r="J3059" s="37">
        <v>45492</v>
      </c>
      <c r="K3059" s="26" t="s">
        <v>8826</v>
      </c>
      <c r="L3059" s="41">
        <v>2496</v>
      </c>
    </row>
    <row r="3060" spans="1:12" ht="14.25" customHeight="1" x14ac:dyDescent="0.25">
      <c r="A3060" s="12" t="str">
        <f t="shared" si="21"/>
        <v>Termo de Contrato</v>
      </c>
      <c r="B3060" s="46" t="s">
        <v>9226</v>
      </c>
      <c r="C3060" s="26" t="s">
        <v>9227</v>
      </c>
      <c r="D3060" s="26" t="s">
        <v>9228</v>
      </c>
      <c r="E3060" s="66" t="s">
        <v>8846</v>
      </c>
      <c r="F3060" s="26" t="s">
        <v>1115</v>
      </c>
      <c r="G3060" s="37">
        <v>45476</v>
      </c>
      <c r="H3060" s="37">
        <v>45474</v>
      </c>
      <c r="I3060" s="37">
        <v>45477</v>
      </c>
      <c r="J3060" s="37">
        <v>45492</v>
      </c>
      <c r="K3060" s="26" t="s">
        <v>8826</v>
      </c>
      <c r="L3060" s="41">
        <v>2496</v>
      </c>
    </row>
    <row r="3061" spans="1:12" ht="14.25" customHeight="1" x14ac:dyDescent="0.25">
      <c r="A3061" s="12" t="str">
        <f t="shared" si="21"/>
        <v>Termo de Contrato</v>
      </c>
      <c r="B3061" s="46" t="s">
        <v>9229</v>
      </c>
      <c r="C3061" s="26" t="s">
        <v>9230</v>
      </c>
      <c r="D3061" s="26" t="s">
        <v>9231</v>
      </c>
      <c r="E3061" s="66" t="s">
        <v>8846</v>
      </c>
      <c r="F3061" s="26" t="s">
        <v>1115</v>
      </c>
      <c r="G3061" s="37">
        <v>45476</v>
      </c>
      <c r="H3061" s="37">
        <v>45474</v>
      </c>
      <c r="I3061" s="37">
        <v>45477</v>
      </c>
      <c r="J3061" s="37">
        <v>45492</v>
      </c>
      <c r="K3061" s="26" t="s">
        <v>1575</v>
      </c>
      <c r="L3061" s="41">
        <v>2496</v>
      </c>
    </row>
    <row r="3062" spans="1:12" ht="14.25" customHeight="1" x14ac:dyDescent="0.25">
      <c r="A3062" s="12" t="str">
        <f t="shared" si="21"/>
        <v>Termo de Contrato</v>
      </c>
      <c r="B3062" s="46" t="s">
        <v>9232</v>
      </c>
      <c r="C3062" s="26" t="s">
        <v>9233</v>
      </c>
      <c r="D3062" s="26" t="s">
        <v>9234</v>
      </c>
      <c r="E3062" s="66" t="s">
        <v>1561</v>
      </c>
      <c r="F3062" s="26" t="s">
        <v>1115</v>
      </c>
      <c r="G3062" s="37">
        <v>45476</v>
      </c>
      <c r="H3062" s="37">
        <v>45474</v>
      </c>
      <c r="I3062" s="37">
        <v>45477</v>
      </c>
      <c r="J3062" s="37">
        <v>45492</v>
      </c>
      <c r="K3062" s="26" t="s">
        <v>8826</v>
      </c>
      <c r="L3062" s="41">
        <v>1600</v>
      </c>
    </row>
    <row r="3063" spans="1:12" ht="14.25" customHeight="1" x14ac:dyDescent="0.25">
      <c r="A3063" s="12" t="str">
        <f t="shared" si="21"/>
        <v>Termo de Contrato</v>
      </c>
      <c r="B3063" s="46" t="s">
        <v>9235</v>
      </c>
      <c r="C3063" s="26" t="s">
        <v>9236</v>
      </c>
      <c r="D3063" s="26" t="s">
        <v>9237</v>
      </c>
      <c r="E3063" s="66" t="s">
        <v>1561</v>
      </c>
      <c r="F3063" s="26" t="s">
        <v>1115</v>
      </c>
      <c r="G3063" s="37">
        <v>45476</v>
      </c>
      <c r="H3063" s="37">
        <v>45474</v>
      </c>
      <c r="I3063" s="37">
        <v>45477</v>
      </c>
      <c r="J3063" s="37">
        <v>45492</v>
      </c>
      <c r="K3063" s="26" t="s">
        <v>8826</v>
      </c>
      <c r="L3063" s="41">
        <v>1600</v>
      </c>
    </row>
    <row r="3064" spans="1:12" ht="14.25" customHeight="1" x14ac:dyDescent="0.25">
      <c r="A3064" s="12" t="str">
        <f t="shared" si="21"/>
        <v>Termo de Contrato</v>
      </c>
      <c r="B3064" s="46" t="s">
        <v>9238</v>
      </c>
      <c r="C3064" s="26" t="s">
        <v>9239</v>
      </c>
      <c r="D3064" s="26" t="s">
        <v>9240</v>
      </c>
      <c r="E3064" s="66" t="s">
        <v>1561</v>
      </c>
      <c r="F3064" s="26" t="s">
        <v>1115</v>
      </c>
      <c r="G3064" s="37">
        <v>45476</v>
      </c>
      <c r="H3064" s="37">
        <v>45474</v>
      </c>
      <c r="I3064" s="37">
        <v>45477</v>
      </c>
      <c r="J3064" s="37">
        <v>45492</v>
      </c>
      <c r="K3064" s="26" t="s">
        <v>8826</v>
      </c>
      <c r="L3064" s="41">
        <v>1600</v>
      </c>
    </row>
    <row r="3065" spans="1:12" ht="14.25" customHeight="1" x14ac:dyDescent="0.25">
      <c r="A3065" s="12" t="str">
        <f t="shared" si="21"/>
        <v>Termo de Contrato</v>
      </c>
      <c r="B3065" s="46" t="s">
        <v>9241</v>
      </c>
      <c r="C3065" s="26" t="s">
        <v>9242</v>
      </c>
      <c r="D3065" s="26" t="s">
        <v>9243</v>
      </c>
      <c r="E3065" s="66" t="s">
        <v>1561</v>
      </c>
      <c r="F3065" s="26" t="s">
        <v>1115</v>
      </c>
      <c r="G3065" s="37">
        <v>45476</v>
      </c>
      <c r="H3065" s="37">
        <v>45474</v>
      </c>
      <c r="I3065" s="37">
        <v>45477</v>
      </c>
      <c r="J3065" s="37">
        <v>45492</v>
      </c>
      <c r="K3065" s="26" t="s">
        <v>8826</v>
      </c>
      <c r="L3065" s="41">
        <v>1600</v>
      </c>
    </row>
    <row r="3066" spans="1:12" ht="14.25" customHeight="1" x14ac:dyDescent="0.25">
      <c r="A3066" s="12" t="str">
        <f t="shared" si="21"/>
        <v>Termo de Contrato</v>
      </c>
      <c r="B3066" s="46" t="s">
        <v>9244</v>
      </c>
      <c r="C3066" s="26" t="s">
        <v>9245</v>
      </c>
      <c r="D3066" s="26" t="s">
        <v>9246</v>
      </c>
      <c r="E3066" s="66" t="s">
        <v>1561</v>
      </c>
      <c r="F3066" s="26" t="s">
        <v>1115</v>
      </c>
      <c r="G3066" s="37">
        <v>45476</v>
      </c>
      <c r="H3066" s="37">
        <v>45474</v>
      </c>
      <c r="I3066" s="37">
        <v>45477</v>
      </c>
      <c r="J3066" s="37">
        <v>45492</v>
      </c>
      <c r="K3066" s="26" t="s">
        <v>8826</v>
      </c>
      <c r="L3066" s="41">
        <v>1600</v>
      </c>
    </row>
    <row r="3067" spans="1:12" ht="14.25" customHeight="1" x14ac:dyDescent="0.25">
      <c r="A3067" s="12" t="str">
        <f t="shared" si="21"/>
        <v>Termo de Contrato</v>
      </c>
      <c r="B3067" s="46" t="s">
        <v>9247</v>
      </c>
      <c r="C3067" s="26" t="s">
        <v>9248</v>
      </c>
      <c r="D3067" s="26" t="s">
        <v>2221</v>
      </c>
      <c r="E3067" s="66" t="s">
        <v>1561</v>
      </c>
      <c r="F3067" s="26" t="s">
        <v>1115</v>
      </c>
      <c r="G3067" s="37">
        <v>45476</v>
      </c>
      <c r="H3067" s="37">
        <v>45474</v>
      </c>
      <c r="I3067" s="37">
        <v>45477</v>
      </c>
      <c r="J3067" s="37">
        <v>45492</v>
      </c>
      <c r="K3067" s="26" t="s">
        <v>8826</v>
      </c>
      <c r="L3067" s="41">
        <v>1600</v>
      </c>
    </row>
    <row r="3068" spans="1:12" ht="14.25" customHeight="1" x14ac:dyDescent="0.25">
      <c r="A3068" s="12" t="str">
        <f t="shared" si="21"/>
        <v>Termo de Contrato</v>
      </c>
      <c r="B3068" s="46" t="s">
        <v>9249</v>
      </c>
      <c r="C3068" s="34" t="s">
        <v>9250</v>
      </c>
      <c r="D3068" s="34" t="s">
        <v>9251</v>
      </c>
      <c r="E3068" s="66" t="s">
        <v>1561</v>
      </c>
      <c r="F3068" s="26" t="s">
        <v>1115</v>
      </c>
      <c r="G3068" s="37">
        <v>45476</v>
      </c>
      <c r="H3068" s="37">
        <v>45474</v>
      </c>
      <c r="I3068" s="37">
        <v>45477</v>
      </c>
      <c r="J3068" s="37">
        <v>45492</v>
      </c>
      <c r="K3068" s="26" t="s">
        <v>8826</v>
      </c>
      <c r="L3068" s="41">
        <v>1600</v>
      </c>
    </row>
    <row r="3069" spans="1:12" ht="14.25" customHeight="1" x14ac:dyDescent="0.25">
      <c r="A3069" s="12" t="str">
        <f t="shared" si="21"/>
        <v>Termo de Contrato</v>
      </c>
      <c r="B3069" s="46" t="s">
        <v>9252</v>
      </c>
      <c r="C3069" s="34" t="s">
        <v>9253</v>
      </c>
      <c r="D3069" s="34" t="s">
        <v>9254</v>
      </c>
      <c r="E3069" s="66" t="s">
        <v>1561</v>
      </c>
      <c r="F3069" s="26" t="s">
        <v>1115</v>
      </c>
      <c r="G3069" s="37">
        <v>45476</v>
      </c>
      <c r="H3069" s="37">
        <v>45474</v>
      </c>
      <c r="I3069" s="37">
        <v>45477</v>
      </c>
      <c r="J3069" s="37">
        <v>45492</v>
      </c>
      <c r="K3069" s="26" t="s">
        <v>8826</v>
      </c>
      <c r="L3069" s="41">
        <v>1600</v>
      </c>
    </row>
    <row r="3070" spans="1:12" ht="14.25" customHeight="1" x14ac:dyDescent="0.25">
      <c r="A3070" s="12" t="str">
        <f t="shared" si="21"/>
        <v>Termo de Contrato</v>
      </c>
      <c r="B3070" s="46" t="s">
        <v>9255</v>
      </c>
      <c r="C3070" s="34" t="s">
        <v>9256</v>
      </c>
      <c r="D3070" s="34" t="s">
        <v>9257</v>
      </c>
      <c r="E3070" s="66" t="s">
        <v>1561</v>
      </c>
      <c r="F3070" s="26" t="s">
        <v>1115</v>
      </c>
      <c r="G3070" s="37">
        <v>45476</v>
      </c>
      <c r="H3070" s="37">
        <v>45474</v>
      </c>
      <c r="I3070" s="37">
        <v>45477</v>
      </c>
      <c r="J3070" s="37">
        <v>45492</v>
      </c>
      <c r="K3070" s="26" t="s">
        <v>8826</v>
      </c>
      <c r="L3070" s="41">
        <v>1600</v>
      </c>
    </row>
    <row r="3071" spans="1:12" ht="14.25" customHeight="1" x14ac:dyDescent="0.25">
      <c r="A3071" s="12" t="str">
        <f t="shared" si="21"/>
        <v>Termo de Contrato</v>
      </c>
      <c r="B3071" s="46" t="s">
        <v>9258</v>
      </c>
      <c r="C3071" s="34" t="s">
        <v>9259</v>
      </c>
      <c r="D3071" s="34" t="s">
        <v>9260</v>
      </c>
      <c r="E3071" s="66" t="s">
        <v>1561</v>
      </c>
      <c r="F3071" s="26" t="s">
        <v>1115</v>
      </c>
      <c r="G3071" s="37">
        <v>45476</v>
      </c>
      <c r="H3071" s="37">
        <v>45474</v>
      </c>
      <c r="I3071" s="37">
        <v>45477</v>
      </c>
      <c r="J3071" s="37">
        <v>45492</v>
      </c>
      <c r="K3071" s="26" t="s">
        <v>8826</v>
      </c>
      <c r="L3071" s="41">
        <v>1600</v>
      </c>
    </row>
    <row r="3072" spans="1:12" ht="14.25" customHeight="1" x14ac:dyDescent="0.25">
      <c r="A3072" s="12" t="str">
        <f t="shared" si="21"/>
        <v>Termo de Contrato</v>
      </c>
      <c r="B3072" s="46" t="s">
        <v>9261</v>
      </c>
      <c r="C3072" s="34" t="s">
        <v>9262</v>
      </c>
      <c r="D3072" s="90" t="s">
        <v>9263</v>
      </c>
      <c r="E3072" s="66" t="s">
        <v>8846</v>
      </c>
      <c r="F3072" s="26" t="s">
        <v>1115</v>
      </c>
      <c r="G3072" s="37">
        <v>45476</v>
      </c>
      <c r="H3072" s="37">
        <v>45474</v>
      </c>
      <c r="I3072" s="37">
        <v>45477</v>
      </c>
      <c r="J3072" s="37">
        <v>45492</v>
      </c>
      <c r="K3072" s="26" t="s">
        <v>8826</v>
      </c>
      <c r="L3072" s="41">
        <v>2080</v>
      </c>
    </row>
    <row r="3073" spans="1:12" ht="14.25" customHeight="1" x14ac:dyDescent="0.25">
      <c r="A3073" s="12" t="str">
        <f t="shared" si="21"/>
        <v>Termo de Contrato</v>
      </c>
      <c r="B3073" s="46" t="s">
        <v>9264</v>
      </c>
      <c r="C3073" s="34" t="s">
        <v>9265</v>
      </c>
      <c r="D3073" s="34" t="s">
        <v>9266</v>
      </c>
      <c r="E3073" s="66" t="s">
        <v>8846</v>
      </c>
      <c r="F3073" s="26" t="s">
        <v>1115</v>
      </c>
      <c r="G3073" s="37">
        <v>45471</v>
      </c>
      <c r="H3073" s="37">
        <v>45467</v>
      </c>
      <c r="I3073" s="37">
        <v>45477</v>
      </c>
      <c r="J3073" s="37">
        <v>45492</v>
      </c>
      <c r="K3073" s="26" t="s">
        <v>8826</v>
      </c>
      <c r="L3073" s="41">
        <v>2496</v>
      </c>
    </row>
    <row r="3074" spans="1:12" ht="14.25" customHeight="1" x14ac:dyDescent="0.25">
      <c r="A3074" s="12" t="str">
        <f t="shared" si="21"/>
        <v>Termo de Contrato</v>
      </c>
      <c r="B3074" s="46" t="s">
        <v>9267</v>
      </c>
      <c r="C3074" s="26" t="s">
        <v>9268</v>
      </c>
      <c r="D3074" s="26" t="s">
        <v>9269</v>
      </c>
      <c r="E3074" s="66" t="s">
        <v>1561</v>
      </c>
      <c r="F3074" s="26" t="s">
        <v>1115</v>
      </c>
      <c r="G3074" s="37">
        <v>45477</v>
      </c>
      <c r="H3074" s="37">
        <v>45475</v>
      </c>
      <c r="I3074" s="37">
        <v>45477</v>
      </c>
      <c r="J3074" s="37">
        <v>45492</v>
      </c>
      <c r="K3074" s="26" t="s">
        <v>8826</v>
      </c>
      <c r="L3074" s="41">
        <v>1600</v>
      </c>
    </row>
    <row r="3075" spans="1:12" ht="14.25" customHeight="1" x14ac:dyDescent="0.25">
      <c r="A3075" s="12" t="str">
        <f t="shared" si="21"/>
        <v>Termo de Contrato</v>
      </c>
      <c r="B3075" s="46" t="s">
        <v>9270</v>
      </c>
      <c r="C3075" s="26" t="s">
        <v>9271</v>
      </c>
      <c r="D3075" s="26" t="s">
        <v>9272</v>
      </c>
      <c r="E3075" s="66" t="s">
        <v>1561</v>
      </c>
      <c r="F3075" s="26" t="s">
        <v>1115</v>
      </c>
      <c r="G3075" s="37">
        <v>45477</v>
      </c>
      <c r="H3075" s="37">
        <v>45475</v>
      </c>
      <c r="I3075" s="37">
        <v>45477</v>
      </c>
      <c r="J3075" s="37">
        <v>45492</v>
      </c>
      <c r="K3075" s="26" t="s">
        <v>8826</v>
      </c>
      <c r="L3075" s="41">
        <v>1600</v>
      </c>
    </row>
    <row r="3076" spans="1:12" ht="14.25" customHeight="1" x14ac:dyDescent="0.25">
      <c r="A3076" s="12" t="str">
        <f t="shared" ref="A3076:A3139" si="22">IF(MID(B3076,1,2)="TA","Termo Aditivo","Termo de Contrato")</f>
        <v>Termo de Contrato</v>
      </c>
      <c r="B3076" s="46" t="s">
        <v>9273</v>
      </c>
      <c r="C3076" s="26" t="s">
        <v>9274</v>
      </c>
      <c r="D3076" s="91" t="s">
        <v>9275</v>
      </c>
      <c r="E3076" s="66" t="s">
        <v>1561</v>
      </c>
      <c r="F3076" s="26" t="s">
        <v>1115</v>
      </c>
      <c r="G3076" s="37">
        <v>45476</v>
      </c>
      <c r="H3076" s="37">
        <v>45474</v>
      </c>
      <c r="I3076" s="37">
        <v>45477</v>
      </c>
      <c r="J3076" s="37">
        <v>45492</v>
      </c>
      <c r="K3076" s="26" t="s">
        <v>8826</v>
      </c>
      <c r="L3076" s="41">
        <v>1600</v>
      </c>
    </row>
    <row r="3077" spans="1:12" ht="14.25" customHeight="1" x14ac:dyDescent="0.25">
      <c r="A3077" s="12" t="str">
        <f t="shared" si="22"/>
        <v>Termo de Contrato</v>
      </c>
      <c r="B3077" s="46" t="s">
        <v>9276</v>
      </c>
      <c r="C3077" s="26" t="s">
        <v>9277</v>
      </c>
      <c r="D3077" s="26" t="s">
        <v>9278</v>
      </c>
      <c r="E3077" s="66" t="s">
        <v>1561</v>
      </c>
      <c r="F3077" s="26" t="s">
        <v>1115</v>
      </c>
      <c r="G3077" s="37">
        <v>45477</v>
      </c>
      <c r="H3077" s="37">
        <v>45475</v>
      </c>
      <c r="I3077" s="37">
        <v>45477</v>
      </c>
      <c r="J3077" s="37">
        <v>45492</v>
      </c>
      <c r="K3077" s="26" t="s">
        <v>8826</v>
      </c>
      <c r="L3077" s="41">
        <v>1600</v>
      </c>
    </row>
    <row r="3078" spans="1:12" ht="14.25" customHeight="1" x14ac:dyDescent="0.25">
      <c r="A3078" s="12" t="str">
        <f t="shared" si="22"/>
        <v>Termo de Contrato</v>
      </c>
      <c r="B3078" s="46" t="s">
        <v>9279</v>
      </c>
      <c r="C3078" s="26" t="s">
        <v>9280</v>
      </c>
      <c r="D3078" s="26" t="s">
        <v>9281</v>
      </c>
      <c r="E3078" s="66" t="s">
        <v>8846</v>
      </c>
      <c r="F3078" s="26" t="s">
        <v>1115</v>
      </c>
      <c r="G3078" s="37">
        <v>45476</v>
      </c>
      <c r="H3078" s="37">
        <v>45474</v>
      </c>
      <c r="I3078" s="37">
        <v>45477</v>
      </c>
      <c r="J3078" s="37">
        <v>45492</v>
      </c>
      <c r="K3078" s="26" t="s">
        <v>8826</v>
      </c>
      <c r="L3078" s="41">
        <v>2496</v>
      </c>
    </row>
    <row r="3079" spans="1:12" ht="14.25" customHeight="1" x14ac:dyDescent="0.25">
      <c r="A3079" s="12" t="str">
        <f t="shared" si="22"/>
        <v>Termo de Contrato</v>
      </c>
      <c r="B3079" s="46" t="s">
        <v>9282</v>
      </c>
      <c r="C3079" s="26" t="s">
        <v>9283</v>
      </c>
      <c r="D3079" s="26" t="s">
        <v>9284</v>
      </c>
      <c r="E3079" s="66" t="s">
        <v>8846</v>
      </c>
      <c r="F3079" s="26" t="s">
        <v>1115</v>
      </c>
      <c r="G3079" s="37">
        <v>45476</v>
      </c>
      <c r="H3079" s="37">
        <v>45474</v>
      </c>
      <c r="I3079" s="37">
        <v>45477</v>
      </c>
      <c r="J3079" s="37">
        <v>45492</v>
      </c>
      <c r="K3079" s="26" t="s">
        <v>8826</v>
      </c>
      <c r="L3079" s="41">
        <v>2496</v>
      </c>
    </row>
    <row r="3080" spans="1:12" ht="14.25" customHeight="1" x14ac:dyDescent="0.25">
      <c r="A3080" s="12" t="str">
        <f t="shared" si="22"/>
        <v>Termo de Contrato</v>
      </c>
      <c r="B3080" s="46" t="s">
        <v>9285</v>
      </c>
      <c r="C3080" s="26" t="s">
        <v>9286</v>
      </c>
      <c r="D3080" s="26" t="s">
        <v>9287</v>
      </c>
      <c r="E3080" s="66" t="s">
        <v>8846</v>
      </c>
      <c r="F3080" s="26" t="s">
        <v>1115</v>
      </c>
      <c r="G3080" s="37">
        <v>45476</v>
      </c>
      <c r="H3080" s="37">
        <v>45474</v>
      </c>
      <c r="I3080" s="37">
        <v>45477</v>
      </c>
      <c r="J3080" s="37">
        <v>45492</v>
      </c>
      <c r="K3080" s="26" t="s">
        <v>8826</v>
      </c>
      <c r="L3080" s="41">
        <v>2496</v>
      </c>
    </row>
    <row r="3081" spans="1:12" ht="14.25" customHeight="1" x14ac:dyDescent="0.25">
      <c r="A3081" s="12" t="str">
        <f t="shared" si="22"/>
        <v>Termo de Contrato</v>
      </c>
      <c r="B3081" s="46" t="s">
        <v>9288</v>
      </c>
      <c r="C3081" s="26" t="s">
        <v>9289</v>
      </c>
      <c r="D3081" s="26" t="s">
        <v>9290</v>
      </c>
      <c r="E3081" s="66" t="s">
        <v>8846</v>
      </c>
      <c r="F3081" s="26" t="s">
        <v>1115</v>
      </c>
      <c r="G3081" s="37">
        <v>45476</v>
      </c>
      <c r="H3081" s="37">
        <v>45474</v>
      </c>
      <c r="I3081" s="37">
        <v>45477</v>
      </c>
      <c r="J3081" s="37">
        <v>45492</v>
      </c>
      <c r="K3081" s="26" t="s">
        <v>8826</v>
      </c>
      <c r="L3081" s="41">
        <v>2496</v>
      </c>
    </row>
    <row r="3082" spans="1:12" ht="14.25" customHeight="1" x14ac:dyDescent="0.25">
      <c r="A3082" s="12" t="str">
        <f t="shared" si="22"/>
        <v>Termo de Contrato</v>
      </c>
      <c r="B3082" s="46" t="s">
        <v>9291</v>
      </c>
      <c r="C3082" s="26" t="s">
        <v>9292</v>
      </c>
      <c r="D3082" s="91" t="s">
        <v>9293</v>
      </c>
      <c r="E3082" s="66" t="s">
        <v>1561</v>
      </c>
      <c r="F3082" s="26" t="s">
        <v>1115</v>
      </c>
      <c r="G3082" s="37">
        <v>45477</v>
      </c>
      <c r="H3082" s="37">
        <v>45475</v>
      </c>
      <c r="I3082" s="37">
        <v>45477</v>
      </c>
      <c r="J3082" s="37">
        <v>45492</v>
      </c>
      <c r="K3082" s="26" t="s">
        <v>8826</v>
      </c>
      <c r="L3082" s="41">
        <v>1600</v>
      </c>
    </row>
    <row r="3083" spans="1:12" ht="14.25" customHeight="1" x14ac:dyDescent="0.25">
      <c r="A3083" s="12" t="str">
        <f t="shared" si="22"/>
        <v>Termo de Contrato</v>
      </c>
      <c r="B3083" s="46" t="s">
        <v>9294</v>
      </c>
      <c r="C3083" s="26" t="s">
        <v>9295</v>
      </c>
      <c r="D3083" s="26" t="s">
        <v>9296</v>
      </c>
      <c r="E3083" s="66" t="s">
        <v>1561</v>
      </c>
      <c r="F3083" s="26" t="s">
        <v>1115</v>
      </c>
      <c r="G3083" s="37">
        <v>45477</v>
      </c>
      <c r="H3083" s="37">
        <v>45475</v>
      </c>
      <c r="I3083" s="37">
        <v>45477</v>
      </c>
      <c r="J3083" s="37">
        <v>45492</v>
      </c>
      <c r="K3083" s="26" t="s">
        <v>8826</v>
      </c>
      <c r="L3083" s="41">
        <v>1600</v>
      </c>
    </row>
    <row r="3084" spans="1:12" ht="14.25" customHeight="1" x14ac:dyDescent="0.25">
      <c r="A3084" s="12" t="str">
        <f t="shared" si="22"/>
        <v>Termo de Contrato</v>
      </c>
      <c r="B3084" s="46" t="s">
        <v>9297</v>
      </c>
      <c r="C3084" s="26" t="s">
        <v>9298</v>
      </c>
      <c r="D3084" s="26" t="s">
        <v>9299</v>
      </c>
      <c r="E3084" s="66" t="s">
        <v>1561</v>
      </c>
      <c r="F3084" s="26" t="s">
        <v>1115</v>
      </c>
      <c r="G3084" s="37">
        <v>45477</v>
      </c>
      <c r="H3084" s="37">
        <v>45475</v>
      </c>
      <c r="I3084" s="37">
        <v>45477</v>
      </c>
      <c r="J3084" s="37">
        <v>45492</v>
      </c>
      <c r="K3084" s="26" t="s">
        <v>8826</v>
      </c>
      <c r="L3084" s="41">
        <v>1600</v>
      </c>
    </row>
    <row r="3085" spans="1:12" ht="14.25" customHeight="1" x14ac:dyDescent="0.25">
      <c r="A3085" s="12" t="str">
        <f t="shared" si="22"/>
        <v>Termo de Contrato</v>
      </c>
      <c r="B3085" s="46" t="s">
        <v>9300</v>
      </c>
      <c r="C3085" s="26" t="s">
        <v>9301</v>
      </c>
      <c r="D3085" s="26" t="s">
        <v>9302</v>
      </c>
      <c r="E3085" s="66" t="s">
        <v>1561</v>
      </c>
      <c r="F3085" s="26" t="s">
        <v>1115</v>
      </c>
      <c r="G3085" s="37">
        <v>45477</v>
      </c>
      <c r="H3085" s="37">
        <v>45475</v>
      </c>
      <c r="I3085" s="37">
        <v>45477</v>
      </c>
      <c r="J3085" s="37">
        <v>45492</v>
      </c>
      <c r="K3085" s="26" t="s">
        <v>8826</v>
      </c>
      <c r="L3085" s="41">
        <v>1600</v>
      </c>
    </row>
    <row r="3086" spans="1:12" ht="14.25" customHeight="1" x14ac:dyDescent="0.25">
      <c r="A3086" s="12" t="str">
        <f t="shared" si="22"/>
        <v>Termo de Contrato</v>
      </c>
      <c r="B3086" s="46" t="s">
        <v>9303</v>
      </c>
      <c r="C3086" s="34" t="s">
        <v>9304</v>
      </c>
      <c r="D3086" s="34" t="s">
        <v>9305</v>
      </c>
      <c r="E3086" s="66" t="s">
        <v>1561</v>
      </c>
      <c r="F3086" s="26" t="s">
        <v>1115</v>
      </c>
      <c r="G3086" s="37">
        <v>45476</v>
      </c>
      <c r="H3086" s="37">
        <v>45474</v>
      </c>
      <c r="I3086" s="37">
        <v>45477</v>
      </c>
      <c r="J3086" s="37">
        <v>45492</v>
      </c>
      <c r="K3086" s="26" t="s">
        <v>8826</v>
      </c>
      <c r="L3086" s="41">
        <v>1600</v>
      </c>
    </row>
    <row r="3087" spans="1:12" ht="14.25" customHeight="1" x14ac:dyDescent="0.25">
      <c r="A3087" s="12" t="str">
        <f t="shared" si="22"/>
        <v>Termo de Contrato</v>
      </c>
      <c r="B3087" s="46" t="s">
        <v>9306</v>
      </c>
      <c r="C3087" s="34" t="s">
        <v>9307</v>
      </c>
      <c r="D3087" s="34" t="s">
        <v>9308</v>
      </c>
      <c r="E3087" s="66" t="s">
        <v>1561</v>
      </c>
      <c r="F3087" s="26" t="s">
        <v>1115</v>
      </c>
      <c r="G3087" s="37">
        <v>45477</v>
      </c>
      <c r="H3087" s="37">
        <v>45475</v>
      </c>
      <c r="I3087" s="37">
        <v>45477</v>
      </c>
      <c r="J3087" s="37">
        <v>45492</v>
      </c>
      <c r="K3087" s="26" t="s">
        <v>8826</v>
      </c>
      <c r="L3087" s="41">
        <v>1600</v>
      </c>
    </row>
    <row r="3088" spans="1:12" ht="14.25" customHeight="1" x14ac:dyDescent="0.25">
      <c r="A3088" s="12" t="str">
        <f t="shared" si="22"/>
        <v>Termo de Contrato</v>
      </c>
      <c r="B3088" s="46" t="s">
        <v>9309</v>
      </c>
      <c r="C3088" s="34" t="s">
        <v>9310</v>
      </c>
      <c r="D3088" s="34" t="s">
        <v>9311</v>
      </c>
      <c r="E3088" s="66" t="s">
        <v>1561</v>
      </c>
      <c r="F3088" s="26" t="s">
        <v>1115</v>
      </c>
      <c r="G3088" s="37">
        <v>45477</v>
      </c>
      <c r="H3088" s="37">
        <v>45475</v>
      </c>
      <c r="I3088" s="37">
        <v>45477</v>
      </c>
      <c r="J3088" s="37">
        <v>45492</v>
      </c>
      <c r="K3088" s="26" t="s">
        <v>8826</v>
      </c>
      <c r="L3088" s="41">
        <v>1600</v>
      </c>
    </row>
    <row r="3089" spans="1:12" ht="14.25" customHeight="1" x14ac:dyDescent="0.25">
      <c r="A3089" s="12" t="str">
        <f t="shared" si="22"/>
        <v>Termo de Contrato</v>
      </c>
      <c r="B3089" s="46" t="s">
        <v>9312</v>
      </c>
      <c r="C3089" s="34" t="s">
        <v>9313</v>
      </c>
      <c r="D3089" s="34" t="s">
        <v>9314</v>
      </c>
      <c r="E3089" s="66" t="s">
        <v>1561</v>
      </c>
      <c r="F3089" s="26" t="s">
        <v>1115</v>
      </c>
      <c r="G3089" s="37">
        <v>45477</v>
      </c>
      <c r="H3089" s="37">
        <v>45475</v>
      </c>
      <c r="I3089" s="37">
        <v>45477</v>
      </c>
      <c r="J3089" s="37">
        <v>45492</v>
      </c>
      <c r="K3089" s="26" t="s">
        <v>8826</v>
      </c>
      <c r="L3089" s="41">
        <v>1600</v>
      </c>
    </row>
    <row r="3090" spans="1:12" ht="14.25" customHeight="1" x14ac:dyDescent="0.25">
      <c r="A3090" s="12" t="str">
        <f t="shared" si="22"/>
        <v>Termo de Contrato</v>
      </c>
      <c r="B3090" s="46" t="s">
        <v>9315</v>
      </c>
      <c r="C3090" s="34" t="s">
        <v>9316</v>
      </c>
      <c r="D3090" s="34" t="s">
        <v>9317</v>
      </c>
      <c r="E3090" s="66" t="s">
        <v>1561</v>
      </c>
      <c r="F3090" s="26" t="s">
        <v>1115</v>
      </c>
      <c r="G3090" s="37">
        <v>45477</v>
      </c>
      <c r="H3090" s="37">
        <v>45475</v>
      </c>
      <c r="I3090" s="37">
        <v>45477</v>
      </c>
      <c r="J3090" s="37">
        <v>45492</v>
      </c>
      <c r="K3090" s="26" t="s">
        <v>8826</v>
      </c>
      <c r="L3090" s="41">
        <v>1600</v>
      </c>
    </row>
    <row r="3091" spans="1:12" ht="14.25" customHeight="1" x14ac:dyDescent="0.25">
      <c r="A3091" s="12" t="str">
        <f t="shared" si="22"/>
        <v>Termo de Contrato</v>
      </c>
      <c r="B3091" s="46" t="s">
        <v>9318</v>
      </c>
      <c r="C3091" s="34" t="s">
        <v>9319</v>
      </c>
      <c r="D3091" s="34" t="s">
        <v>9320</v>
      </c>
      <c r="E3091" s="66" t="s">
        <v>8895</v>
      </c>
      <c r="F3091" s="26" t="s">
        <v>1115</v>
      </c>
      <c r="G3091" s="37">
        <v>45477</v>
      </c>
      <c r="H3091" s="37">
        <v>45475</v>
      </c>
      <c r="I3091" s="37">
        <v>45483</v>
      </c>
      <c r="J3091" s="37">
        <v>45492</v>
      </c>
      <c r="K3091" s="26" t="s">
        <v>1802</v>
      </c>
      <c r="L3091" s="41">
        <v>448</v>
      </c>
    </row>
    <row r="3092" spans="1:12" ht="14.25" customHeight="1" x14ac:dyDescent="0.25">
      <c r="A3092" s="12" t="str">
        <f t="shared" si="22"/>
        <v>Termo de Contrato</v>
      </c>
      <c r="B3092" s="46" t="s">
        <v>9321</v>
      </c>
      <c r="C3092" s="26" t="s">
        <v>9322</v>
      </c>
      <c r="D3092" s="39" t="s">
        <v>9323</v>
      </c>
      <c r="E3092" s="66" t="s">
        <v>8846</v>
      </c>
      <c r="F3092" s="26" t="s">
        <v>1115</v>
      </c>
      <c r="G3092" s="37">
        <v>45476</v>
      </c>
      <c r="H3092" s="37">
        <v>45474</v>
      </c>
      <c r="I3092" s="37">
        <v>45477</v>
      </c>
      <c r="J3092" s="37">
        <v>45492</v>
      </c>
      <c r="K3092" s="26" t="s">
        <v>8826</v>
      </c>
      <c r="L3092" s="41">
        <v>2496</v>
      </c>
    </row>
    <row r="3093" spans="1:12" ht="14.25" customHeight="1" x14ac:dyDescent="0.25">
      <c r="A3093" s="12" t="str">
        <f t="shared" si="22"/>
        <v>Termo de Contrato</v>
      </c>
      <c r="B3093" s="46" t="s">
        <v>9324</v>
      </c>
      <c r="C3093" s="26" t="s">
        <v>9325</v>
      </c>
      <c r="D3093" s="39" t="s">
        <v>9326</v>
      </c>
      <c r="E3093" s="66" t="s">
        <v>1561</v>
      </c>
      <c r="F3093" s="26" t="s">
        <v>1115</v>
      </c>
      <c r="G3093" s="37">
        <v>45478</v>
      </c>
      <c r="H3093" s="37">
        <v>45476</v>
      </c>
      <c r="I3093" s="37">
        <v>45477</v>
      </c>
      <c r="J3093" s="37">
        <v>45492</v>
      </c>
      <c r="K3093" s="26" t="s">
        <v>8826</v>
      </c>
      <c r="L3093" s="41">
        <v>1600</v>
      </c>
    </row>
    <row r="3094" spans="1:12" ht="14.25" customHeight="1" x14ac:dyDescent="0.25">
      <c r="A3094" s="12" t="str">
        <f t="shared" si="22"/>
        <v>Termo de Contrato</v>
      </c>
      <c r="B3094" s="46" t="s">
        <v>9327</v>
      </c>
      <c r="C3094" s="26" t="s">
        <v>9328</v>
      </c>
      <c r="D3094" s="39" t="s">
        <v>9329</v>
      </c>
      <c r="E3094" s="66" t="s">
        <v>1561</v>
      </c>
      <c r="F3094" s="26" t="s">
        <v>1115</v>
      </c>
      <c r="G3094" s="37">
        <v>45478</v>
      </c>
      <c r="H3094" s="37">
        <v>45476</v>
      </c>
      <c r="I3094" s="37">
        <v>45477</v>
      </c>
      <c r="J3094" s="37">
        <v>45492</v>
      </c>
      <c r="K3094" s="26" t="s">
        <v>8826</v>
      </c>
      <c r="L3094" s="41">
        <v>1600</v>
      </c>
    </row>
    <row r="3095" spans="1:12" ht="14.25" customHeight="1" x14ac:dyDescent="0.25">
      <c r="A3095" s="12" t="str">
        <f t="shared" si="22"/>
        <v>Termo de Contrato</v>
      </c>
      <c r="B3095" s="46" t="s">
        <v>9330</v>
      </c>
      <c r="C3095" s="26" t="s">
        <v>9331</v>
      </c>
      <c r="D3095" s="39" t="s">
        <v>9332</v>
      </c>
      <c r="E3095" s="66" t="s">
        <v>1561</v>
      </c>
      <c r="F3095" s="26" t="s">
        <v>1115</v>
      </c>
      <c r="G3095" s="37">
        <v>45478</v>
      </c>
      <c r="H3095" s="37">
        <v>45476</v>
      </c>
      <c r="I3095" s="37">
        <v>45477</v>
      </c>
      <c r="J3095" s="37">
        <v>45492</v>
      </c>
      <c r="K3095" s="26" t="s">
        <v>8826</v>
      </c>
      <c r="L3095" s="41">
        <v>1600</v>
      </c>
    </row>
    <row r="3096" spans="1:12" ht="14.25" customHeight="1" x14ac:dyDescent="0.25">
      <c r="A3096" s="12" t="str">
        <f t="shared" si="22"/>
        <v>Termo de Contrato</v>
      </c>
      <c r="B3096" s="46" t="s">
        <v>9333</v>
      </c>
      <c r="C3096" s="26" t="s">
        <v>9334</v>
      </c>
      <c r="D3096" s="92" t="s">
        <v>9335</v>
      </c>
      <c r="E3096" s="66" t="s">
        <v>1561</v>
      </c>
      <c r="F3096" s="26" t="s">
        <v>1115</v>
      </c>
      <c r="G3096" s="37">
        <v>45477</v>
      </c>
      <c r="H3096" s="37">
        <v>45475</v>
      </c>
      <c r="I3096" s="37">
        <v>45477</v>
      </c>
      <c r="J3096" s="37">
        <v>45492</v>
      </c>
      <c r="K3096" s="26" t="s">
        <v>8826</v>
      </c>
      <c r="L3096" s="41">
        <v>1600</v>
      </c>
    </row>
    <row r="3097" spans="1:12" ht="14.25" customHeight="1" x14ac:dyDescent="0.25">
      <c r="A3097" s="12" t="str">
        <f t="shared" si="22"/>
        <v>Termo de Contrato</v>
      </c>
      <c r="B3097" s="46" t="s">
        <v>9336</v>
      </c>
      <c r="C3097" s="34" t="s">
        <v>9337</v>
      </c>
      <c r="D3097" s="93" t="s">
        <v>2298</v>
      </c>
      <c r="E3097" s="66" t="s">
        <v>1561</v>
      </c>
      <c r="F3097" s="26" t="s">
        <v>1115</v>
      </c>
      <c r="G3097" s="37">
        <v>45478</v>
      </c>
      <c r="H3097" s="37">
        <v>45476</v>
      </c>
      <c r="I3097" s="37">
        <v>45477</v>
      </c>
      <c r="J3097" s="37">
        <v>45492</v>
      </c>
      <c r="K3097" s="26" t="s">
        <v>8826</v>
      </c>
      <c r="L3097" s="41">
        <v>1600</v>
      </c>
    </row>
    <row r="3098" spans="1:12" ht="14.25" customHeight="1" x14ac:dyDescent="0.25">
      <c r="A3098" s="12" t="str">
        <f t="shared" si="22"/>
        <v>Termo de Contrato</v>
      </c>
      <c r="B3098" s="46" t="s">
        <v>9338</v>
      </c>
      <c r="C3098" s="34" t="s">
        <v>9339</v>
      </c>
      <c r="D3098" s="93" t="s">
        <v>9340</v>
      </c>
      <c r="E3098" s="66" t="s">
        <v>1561</v>
      </c>
      <c r="F3098" s="26" t="s">
        <v>1115</v>
      </c>
      <c r="G3098" s="37">
        <v>45478</v>
      </c>
      <c r="H3098" s="37">
        <v>45476</v>
      </c>
      <c r="I3098" s="37">
        <v>45477</v>
      </c>
      <c r="J3098" s="37">
        <v>45492</v>
      </c>
      <c r="K3098" s="26" t="s">
        <v>8826</v>
      </c>
      <c r="L3098" s="41">
        <v>1600</v>
      </c>
    </row>
    <row r="3099" spans="1:12" ht="14.25" customHeight="1" x14ac:dyDescent="0.25">
      <c r="A3099" s="12" t="str">
        <f t="shared" si="22"/>
        <v>Termo de Contrato</v>
      </c>
      <c r="B3099" s="46" t="s">
        <v>9341</v>
      </c>
      <c r="C3099" s="34" t="s">
        <v>9342</v>
      </c>
      <c r="D3099" s="93" t="s">
        <v>5885</v>
      </c>
      <c r="E3099" s="66" t="s">
        <v>8895</v>
      </c>
      <c r="F3099" s="26" t="s">
        <v>1115</v>
      </c>
      <c r="G3099" s="37">
        <v>45478</v>
      </c>
      <c r="H3099" s="37">
        <v>45476</v>
      </c>
      <c r="I3099" s="37">
        <v>45483</v>
      </c>
      <c r="J3099" s="37">
        <v>45492</v>
      </c>
      <c r="K3099" s="26" t="s">
        <v>1802</v>
      </c>
      <c r="L3099" s="41">
        <v>448</v>
      </c>
    </row>
    <row r="3100" spans="1:12" ht="14.25" customHeight="1" x14ac:dyDescent="0.25">
      <c r="A3100" s="12" t="str">
        <f t="shared" si="22"/>
        <v>Termo de Contrato</v>
      </c>
      <c r="B3100" s="46" t="s">
        <v>9343</v>
      </c>
      <c r="C3100" s="34" t="s">
        <v>9344</v>
      </c>
      <c r="D3100" s="34" t="s">
        <v>9345</v>
      </c>
      <c r="E3100" s="66" t="s">
        <v>1561</v>
      </c>
      <c r="F3100" s="26" t="s">
        <v>1115</v>
      </c>
      <c r="G3100" s="37">
        <v>45485</v>
      </c>
      <c r="H3100" s="37">
        <v>45484</v>
      </c>
      <c r="I3100" s="37">
        <v>45488</v>
      </c>
      <c r="J3100" s="37">
        <v>45492</v>
      </c>
      <c r="K3100" s="26" t="s">
        <v>5401</v>
      </c>
      <c r="L3100" s="41">
        <v>1600</v>
      </c>
    </row>
    <row r="3101" spans="1:12" ht="14.25" customHeight="1" x14ac:dyDescent="0.25">
      <c r="A3101" s="12" t="str">
        <f t="shared" si="22"/>
        <v>Termo de Contrato</v>
      </c>
      <c r="B3101" s="46" t="s">
        <v>9346</v>
      </c>
      <c r="C3101" s="34" t="s">
        <v>9347</v>
      </c>
      <c r="D3101" s="34" t="s">
        <v>9348</v>
      </c>
      <c r="E3101" s="66" t="s">
        <v>1561</v>
      </c>
      <c r="F3101" s="26" t="s">
        <v>1115</v>
      </c>
      <c r="G3101" s="37">
        <v>45468</v>
      </c>
      <c r="H3101" s="37">
        <v>45465</v>
      </c>
      <c r="I3101" s="37">
        <v>45477</v>
      </c>
      <c r="J3101" s="37">
        <v>45492</v>
      </c>
      <c r="K3101" s="26" t="s">
        <v>8826</v>
      </c>
      <c r="L3101" s="41">
        <v>1600</v>
      </c>
    </row>
    <row r="3102" spans="1:12" ht="14.25" customHeight="1" x14ac:dyDescent="0.25">
      <c r="A3102" s="12" t="str">
        <f t="shared" si="22"/>
        <v>Termo de Contrato</v>
      </c>
      <c r="B3102" s="46" t="s">
        <v>9349</v>
      </c>
      <c r="C3102" s="34" t="s">
        <v>9350</v>
      </c>
      <c r="D3102" s="34" t="s">
        <v>9351</v>
      </c>
      <c r="E3102" s="66" t="s">
        <v>8846</v>
      </c>
      <c r="F3102" s="26" t="s">
        <v>1115</v>
      </c>
      <c r="G3102" s="37">
        <v>45471</v>
      </c>
      <c r="H3102" s="37">
        <v>45467</v>
      </c>
      <c r="I3102" s="37">
        <v>45477</v>
      </c>
      <c r="J3102" s="37">
        <v>45492</v>
      </c>
      <c r="K3102" s="26" t="s">
        <v>8826</v>
      </c>
      <c r="L3102" s="41">
        <v>2496</v>
      </c>
    </row>
    <row r="3103" spans="1:12" ht="14.25" customHeight="1" x14ac:dyDescent="0.25">
      <c r="A3103" s="12" t="str">
        <f t="shared" si="22"/>
        <v>Termo de Contrato</v>
      </c>
      <c r="B3103" s="46" t="s">
        <v>9352</v>
      </c>
      <c r="C3103" s="34" t="s">
        <v>9353</v>
      </c>
      <c r="D3103" s="34" t="s">
        <v>9354</v>
      </c>
      <c r="E3103" s="66" t="s">
        <v>1561</v>
      </c>
      <c r="F3103" s="26" t="s">
        <v>1115</v>
      </c>
      <c r="G3103" s="37">
        <v>45476</v>
      </c>
      <c r="H3103" s="37">
        <v>45474</v>
      </c>
      <c r="I3103" s="37">
        <v>45477</v>
      </c>
      <c r="J3103" s="37">
        <v>45492</v>
      </c>
      <c r="K3103" s="26" t="s">
        <v>8826</v>
      </c>
      <c r="L3103" s="41">
        <v>1600</v>
      </c>
    </row>
    <row r="3104" spans="1:12" ht="14.25" customHeight="1" x14ac:dyDescent="0.25">
      <c r="A3104" s="12" t="str">
        <f t="shared" si="22"/>
        <v>Termo de Contrato</v>
      </c>
      <c r="B3104" s="46" t="s">
        <v>9355</v>
      </c>
      <c r="C3104" s="26" t="s">
        <v>9356</v>
      </c>
      <c r="D3104" s="92" t="s">
        <v>9357</v>
      </c>
      <c r="E3104" s="66" t="s">
        <v>1561</v>
      </c>
      <c r="F3104" s="26" t="s">
        <v>1115</v>
      </c>
      <c r="G3104" s="37">
        <v>45478</v>
      </c>
      <c r="H3104" s="37">
        <v>45476</v>
      </c>
      <c r="I3104" s="37">
        <v>45477</v>
      </c>
      <c r="J3104" s="37">
        <v>45492</v>
      </c>
      <c r="K3104" s="26" t="s">
        <v>8826</v>
      </c>
      <c r="L3104" s="41">
        <v>1600</v>
      </c>
    </row>
    <row r="3105" spans="1:12" ht="14.25" customHeight="1" x14ac:dyDescent="0.25">
      <c r="A3105" s="12" t="str">
        <f t="shared" si="22"/>
        <v>Termo de Contrato</v>
      </c>
      <c r="B3105" s="46" t="s">
        <v>9358</v>
      </c>
      <c r="C3105" s="26" t="s">
        <v>9359</v>
      </c>
      <c r="D3105" s="26" t="s">
        <v>9360</v>
      </c>
      <c r="E3105" s="66" t="s">
        <v>8846</v>
      </c>
      <c r="F3105" s="26" t="s">
        <v>1115</v>
      </c>
      <c r="G3105" s="37">
        <v>45476</v>
      </c>
      <c r="H3105" s="37">
        <v>45474</v>
      </c>
      <c r="I3105" s="37">
        <v>45477</v>
      </c>
      <c r="J3105" s="37">
        <v>45492</v>
      </c>
      <c r="K3105" s="26" t="s">
        <v>8826</v>
      </c>
      <c r="L3105" s="41">
        <v>2496</v>
      </c>
    </row>
    <row r="3106" spans="1:12" ht="14.25" customHeight="1" x14ac:dyDescent="0.25">
      <c r="A3106" s="12" t="str">
        <f t="shared" si="22"/>
        <v>Termo de Contrato</v>
      </c>
      <c r="B3106" s="46" t="s">
        <v>9361</v>
      </c>
      <c r="C3106" s="26" t="s">
        <v>9362</v>
      </c>
      <c r="D3106" s="39" t="s">
        <v>9363</v>
      </c>
      <c r="E3106" s="66" t="s">
        <v>1561</v>
      </c>
      <c r="F3106" s="26" t="s">
        <v>1115</v>
      </c>
      <c r="G3106" s="37">
        <v>45485</v>
      </c>
      <c r="H3106" s="37">
        <v>45484</v>
      </c>
      <c r="I3106" s="37">
        <v>45488</v>
      </c>
      <c r="J3106" s="37">
        <v>45492</v>
      </c>
      <c r="K3106" s="26" t="s">
        <v>5401</v>
      </c>
      <c r="L3106" s="41">
        <v>1600</v>
      </c>
    </row>
    <row r="3107" spans="1:12" ht="14.25" customHeight="1" x14ac:dyDescent="0.25">
      <c r="A3107" s="12" t="str">
        <f t="shared" si="22"/>
        <v>Termo de Contrato</v>
      </c>
      <c r="B3107" s="46" t="s">
        <v>9364</v>
      </c>
      <c r="C3107" s="26" t="s">
        <v>9365</v>
      </c>
      <c r="D3107" s="39" t="s">
        <v>9366</v>
      </c>
      <c r="E3107" s="66" t="s">
        <v>1561</v>
      </c>
      <c r="F3107" s="26" t="s">
        <v>1115</v>
      </c>
      <c r="G3107" s="37">
        <v>45485</v>
      </c>
      <c r="H3107" s="37">
        <v>45484</v>
      </c>
      <c r="I3107" s="37">
        <v>45488</v>
      </c>
      <c r="J3107" s="37">
        <v>45492</v>
      </c>
      <c r="K3107" s="26" t="s">
        <v>5401</v>
      </c>
      <c r="L3107" s="41">
        <v>1600</v>
      </c>
    </row>
    <row r="3108" spans="1:12" ht="14.25" customHeight="1" x14ac:dyDescent="0.25">
      <c r="A3108" s="12" t="str">
        <f t="shared" si="22"/>
        <v>Termo de Contrato</v>
      </c>
      <c r="B3108" s="46" t="s">
        <v>9367</v>
      </c>
      <c r="C3108" s="26" t="s">
        <v>9368</v>
      </c>
      <c r="D3108" s="39" t="s">
        <v>9369</v>
      </c>
      <c r="E3108" s="66" t="s">
        <v>1561</v>
      </c>
      <c r="F3108" s="26" t="s">
        <v>1115</v>
      </c>
      <c r="G3108" s="37">
        <v>45485</v>
      </c>
      <c r="H3108" s="37">
        <v>45484</v>
      </c>
      <c r="I3108" s="37">
        <v>45488</v>
      </c>
      <c r="J3108" s="37">
        <v>45492</v>
      </c>
      <c r="K3108" s="26" t="s">
        <v>5401</v>
      </c>
      <c r="L3108" s="41">
        <v>1600</v>
      </c>
    </row>
    <row r="3109" spans="1:12" ht="14.25" customHeight="1" x14ac:dyDescent="0.25">
      <c r="A3109" s="12" t="str">
        <f t="shared" si="22"/>
        <v>Termo de Contrato</v>
      </c>
      <c r="B3109" s="46" t="s">
        <v>9370</v>
      </c>
      <c r="C3109" s="26" t="s">
        <v>9371</v>
      </c>
      <c r="D3109" s="39" t="s">
        <v>9372</v>
      </c>
      <c r="E3109" s="66" t="s">
        <v>1561</v>
      </c>
      <c r="F3109" s="26" t="s">
        <v>1115</v>
      </c>
      <c r="G3109" s="37">
        <v>45485</v>
      </c>
      <c r="H3109" s="37">
        <v>45484</v>
      </c>
      <c r="I3109" s="37">
        <v>45488</v>
      </c>
      <c r="J3109" s="37">
        <v>45492</v>
      </c>
      <c r="K3109" s="26" t="s">
        <v>5401</v>
      </c>
      <c r="L3109" s="41">
        <v>1600</v>
      </c>
    </row>
    <row r="3110" spans="1:12" ht="14.25" customHeight="1" x14ac:dyDescent="0.25">
      <c r="A3110" s="12" t="str">
        <f t="shared" si="22"/>
        <v>Termo de Contrato</v>
      </c>
      <c r="B3110" s="46" t="s">
        <v>9373</v>
      </c>
      <c r="C3110" s="26" t="s">
        <v>9374</v>
      </c>
      <c r="D3110" s="39" t="s">
        <v>1397</v>
      </c>
      <c r="E3110" s="66" t="s">
        <v>1561</v>
      </c>
      <c r="F3110" s="26" t="s">
        <v>1115</v>
      </c>
      <c r="G3110" s="37">
        <v>45485</v>
      </c>
      <c r="H3110" s="37">
        <v>45484</v>
      </c>
      <c r="I3110" s="37">
        <v>45488</v>
      </c>
      <c r="J3110" s="37">
        <v>45492</v>
      </c>
      <c r="K3110" s="26" t="s">
        <v>5401</v>
      </c>
      <c r="L3110" s="41">
        <v>1600</v>
      </c>
    </row>
    <row r="3111" spans="1:12" ht="14.25" customHeight="1" x14ac:dyDescent="0.25">
      <c r="A3111" s="12" t="str">
        <f t="shared" si="22"/>
        <v>Termo de Contrato</v>
      </c>
      <c r="B3111" s="46" t="s">
        <v>9375</v>
      </c>
      <c r="C3111" s="26" t="s">
        <v>9376</v>
      </c>
      <c r="D3111" s="39" t="s">
        <v>9377</v>
      </c>
      <c r="E3111" s="66" t="s">
        <v>1561</v>
      </c>
      <c r="F3111" s="26" t="s">
        <v>1115</v>
      </c>
      <c r="G3111" s="37">
        <v>45485</v>
      </c>
      <c r="H3111" s="37">
        <v>45484</v>
      </c>
      <c r="I3111" s="37">
        <v>45488</v>
      </c>
      <c r="J3111" s="37">
        <v>45492</v>
      </c>
      <c r="K3111" s="26" t="s">
        <v>5401</v>
      </c>
      <c r="L3111" s="41">
        <v>1600</v>
      </c>
    </row>
    <row r="3112" spans="1:12" ht="14.25" customHeight="1" x14ac:dyDescent="0.25">
      <c r="A3112" s="12" t="str">
        <f t="shared" si="22"/>
        <v>Termo de Contrato</v>
      </c>
      <c r="B3112" s="46" t="s">
        <v>9378</v>
      </c>
      <c r="C3112" s="26" t="s">
        <v>9379</v>
      </c>
      <c r="D3112" s="39" t="s">
        <v>9380</v>
      </c>
      <c r="E3112" s="66" t="s">
        <v>8846</v>
      </c>
      <c r="F3112" s="26" t="s">
        <v>1115</v>
      </c>
      <c r="G3112" s="37">
        <v>45478</v>
      </c>
      <c r="H3112" s="37">
        <v>45476</v>
      </c>
      <c r="I3112" s="37">
        <v>45488</v>
      </c>
      <c r="J3112" s="37">
        <v>45492</v>
      </c>
      <c r="K3112" s="26" t="s">
        <v>5401</v>
      </c>
      <c r="L3112" s="41">
        <v>2496</v>
      </c>
    </row>
    <row r="3113" spans="1:12" ht="14.25" customHeight="1" x14ac:dyDescent="0.25">
      <c r="A3113" s="12" t="str">
        <f t="shared" si="22"/>
        <v>Termo de Contrato</v>
      </c>
      <c r="B3113" s="46" t="s">
        <v>9381</v>
      </c>
      <c r="C3113" s="26" t="s">
        <v>9382</v>
      </c>
      <c r="D3113" s="39" t="s">
        <v>9383</v>
      </c>
      <c r="E3113" s="66" t="s">
        <v>8846</v>
      </c>
      <c r="F3113" s="26" t="s">
        <v>1115</v>
      </c>
      <c r="G3113" s="37">
        <v>45485</v>
      </c>
      <c r="H3113" s="37">
        <v>45484</v>
      </c>
      <c r="I3113" s="37">
        <v>45488</v>
      </c>
      <c r="J3113" s="37">
        <v>45492</v>
      </c>
      <c r="K3113" s="26" t="s">
        <v>5401</v>
      </c>
      <c r="L3113" s="41">
        <v>2496</v>
      </c>
    </row>
    <row r="3114" spans="1:12" ht="14.25" customHeight="1" x14ac:dyDescent="0.25">
      <c r="A3114" s="12" t="str">
        <f t="shared" si="22"/>
        <v>Termo de Contrato</v>
      </c>
      <c r="B3114" s="46" t="s">
        <v>9384</v>
      </c>
      <c r="C3114" s="26" t="s">
        <v>9385</v>
      </c>
      <c r="D3114" s="39" t="s">
        <v>9386</v>
      </c>
      <c r="E3114" s="66" t="s">
        <v>8846</v>
      </c>
      <c r="F3114" s="26" t="s">
        <v>1115</v>
      </c>
      <c r="G3114" s="37">
        <v>45485</v>
      </c>
      <c r="H3114" s="37">
        <v>45484</v>
      </c>
      <c r="I3114" s="37">
        <v>45488</v>
      </c>
      <c r="J3114" s="37">
        <v>45492</v>
      </c>
      <c r="K3114" s="26" t="s">
        <v>5401</v>
      </c>
      <c r="L3114" s="41">
        <v>2496</v>
      </c>
    </row>
    <row r="3115" spans="1:12" ht="14.25" customHeight="1" x14ac:dyDescent="0.25">
      <c r="A3115" s="12" t="str">
        <f t="shared" si="22"/>
        <v>Termo de Contrato</v>
      </c>
      <c r="B3115" s="46" t="s">
        <v>9387</v>
      </c>
      <c r="C3115" s="26" t="s">
        <v>9388</v>
      </c>
      <c r="D3115" s="39" t="s">
        <v>9389</v>
      </c>
      <c r="E3115" s="66" t="s">
        <v>8846</v>
      </c>
      <c r="F3115" s="26" t="s">
        <v>1115</v>
      </c>
      <c r="G3115" s="37">
        <v>45485</v>
      </c>
      <c r="H3115" s="37">
        <v>45484</v>
      </c>
      <c r="I3115" s="37">
        <v>45488</v>
      </c>
      <c r="J3115" s="37">
        <v>45492</v>
      </c>
      <c r="K3115" s="26" t="s">
        <v>5401</v>
      </c>
      <c r="L3115" s="41">
        <v>2496</v>
      </c>
    </row>
    <row r="3116" spans="1:12" ht="14.25" customHeight="1" x14ac:dyDescent="0.25">
      <c r="A3116" s="12" t="str">
        <f t="shared" si="22"/>
        <v>Termo de Contrato</v>
      </c>
      <c r="B3116" s="46" t="s">
        <v>9390</v>
      </c>
      <c r="C3116" s="26" t="s">
        <v>9391</v>
      </c>
      <c r="D3116" s="39" t="s">
        <v>9392</v>
      </c>
      <c r="E3116" s="66" t="s">
        <v>8846</v>
      </c>
      <c r="F3116" s="26" t="s">
        <v>1115</v>
      </c>
      <c r="G3116" s="37">
        <v>45485</v>
      </c>
      <c r="H3116" s="37">
        <v>45484</v>
      </c>
      <c r="I3116" s="37">
        <v>45488</v>
      </c>
      <c r="J3116" s="37">
        <v>45492</v>
      </c>
      <c r="K3116" s="26" t="s">
        <v>5401</v>
      </c>
      <c r="L3116" s="41">
        <v>2496</v>
      </c>
    </row>
    <row r="3117" spans="1:12" ht="14.25" customHeight="1" x14ac:dyDescent="0.25">
      <c r="A3117" s="12" t="str">
        <f t="shared" si="22"/>
        <v>Termo de Contrato</v>
      </c>
      <c r="B3117" s="46" t="s">
        <v>9393</v>
      </c>
      <c r="C3117" s="26" t="s">
        <v>9394</v>
      </c>
      <c r="D3117" s="39" t="s">
        <v>9395</v>
      </c>
      <c r="E3117" s="66" t="s">
        <v>8846</v>
      </c>
      <c r="F3117" s="26" t="s">
        <v>1115</v>
      </c>
      <c r="G3117" s="37">
        <v>45485</v>
      </c>
      <c r="H3117" s="37">
        <v>45484</v>
      </c>
      <c r="I3117" s="37">
        <v>45488</v>
      </c>
      <c r="J3117" s="37">
        <v>45492</v>
      </c>
      <c r="K3117" s="26" t="s">
        <v>5401</v>
      </c>
      <c r="L3117" s="41">
        <v>2496</v>
      </c>
    </row>
    <row r="3118" spans="1:12" ht="14.25" customHeight="1" x14ac:dyDescent="0.25">
      <c r="A3118" s="12" t="str">
        <f t="shared" si="22"/>
        <v>Termo de Contrato</v>
      </c>
      <c r="B3118" s="46" t="s">
        <v>9396</v>
      </c>
      <c r="C3118" s="26" t="s">
        <v>9397</v>
      </c>
      <c r="D3118" s="39" t="s">
        <v>9398</v>
      </c>
      <c r="E3118" s="66" t="s">
        <v>8846</v>
      </c>
      <c r="F3118" s="26" t="s">
        <v>1115</v>
      </c>
      <c r="G3118" s="37">
        <v>45485</v>
      </c>
      <c r="H3118" s="37">
        <v>45484</v>
      </c>
      <c r="I3118" s="37">
        <v>45488</v>
      </c>
      <c r="J3118" s="37">
        <v>45492</v>
      </c>
      <c r="K3118" s="26" t="s">
        <v>5401</v>
      </c>
      <c r="L3118" s="41">
        <v>2496</v>
      </c>
    </row>
    <row r="3119" spans="1:12" ht="14.25" customHeight="1" x14ac:dyDescent="0.25">
      <c r="A3119" s="12" t="str">
        <f t="shared" si="22"/>
        <v>Termo de Contrato</v>
      </c>
      <c r="B3119" s="46" t="s">
        <v>9399</v>
      </c>
      <c r="C3119" s="72" t="s">
        <v>9400</v>
      </c>
      <c r="D3119" s="94" t="s">
        <v>9401</v>
      </c>
      <c r="E3119" s="73" t="s">
        <v>1561</v>
      </c>
      <c r="F3119" s="50" t="s">
        <v>1115</v>
      </c>
      <c r="G3119" s="74">
        <v>45485</v>
      </c>
      <c r="H3119" s="74">
        <v>45484</v>
      </c>
      <c r="I3119" s="74">
        <v>45488</v>
      </c>
      <c r="J3119" s="74">
        <v>45492</v>
      </c>
      <c r="K3119" s="50" t="s">
        <v>5401</v>
      </c>
      <c r="L3119" s="76">
        <v>1600</v>
      </c>
    </row>
    <row r="3120" spans="1:12" ht="14.25" customHeight="1" x14ac:dyDescent="0.25">
      <c r="A3120" s="12" t="str">
        <f t="shared" si="22"/>
        <v>Termo de Contrato</v>
      </c>
      <c r="B3120" s="46" t="s">
        <v>9402</v>
      </c>
      <c r="C3120" s="72" t="s">
        <v>9403</v>
      </c>
      <c r="D3120" s="94" t="s">
        <v>9404</v>
      </c>
      <c r="E3120" s="73" t="s">
        <v>1561</v>
      </c>
      <c r="F3120" s="50" t="s">
        <v>1115</v>
      </c>
      <c r="G3120" s="74">
        <v>45485</v>
      </c>
      <c r="H3120" s="74">
        <v>45484</v>
      </c>
      <c r="I3120" s="74">
        <v>45488</v>
      </c>
      <c r="J3120" s="74">
        <v>45492</v>
      </c>
      <c r="K3120" s="50" t="s">
        <v>5401</v>
      </c>
      <c r="L3120" s="76">
        <v>1600</v>
      </c>
    </row>
    <row r="3121" spans="1:12" ht="14.25" customHeight="1" x14ac:dyDescent="0.25">
      <c r="A3121" s="12" t="str">
        <f t="shared" si="22"/>
        <v>Termo de Contrato</v>
      </c>
      <c r="B3121" s="46" t="s">
        <v>9405</v>
      </c>
      <c r="C3121" s="72" t="s">
        <v>9277</v>
      </c>
      <c r="D3121" s="94" t="s">
        <v>9406</v>
      </c>
      <c r="E3121" s="73" t="s">
        <v>1561</v>
      </c>
      <c r="F3121" s="50" t="s">
        <v>1115</v>
      </c>
      <c r="G3121" s="74">
        <v>45485</v>
      </c>
      <c r="H3121" s="74">
        <v>45484</v>
      </c>
      <c r="I3121" s="74">
        <v>45488</v>
      </c>
      <c r="J3121" s="74">
        <v>45492</v>
      </c>
      <c r="K3121" s="50" t="s">
        <v>5401</v>
      </c>
      <c r="L3121" s="76">
        <v>1600</v>
      </c>
    </row>
    <row r="3122" spans="1:12" ht="14.25" customHeight="1" x14ac:dyDescent="0.25">
      <c r="A3122" s="12" t="str">
        <f t="shared" si="22"/>
        <v>Termo de Contrato</v>
      </c>
      <c r="B3122" s="46" t="s">
        <v>9407</v>
      </c>
      <c r="C3122" s="72" t="s">
        <v>9408</v>
      </c>
      <c r="D3122" s="94" t="s">
        <v>9409</v>
      </c>
      <c r="E3122" s="73" t="s">
        <v>8846</v>
      </c>
      <c r="F3122" s="50" t="s">
        <v>1115</v>
      </c>
      <c r="G3122" s="74">
        <v>45476</v>
      </c>
      <c r="H3122" s="74">
        <v>45474</v>
      </c>
      <c r="I3122" s="74">
        <v>45488</v>
      </c>
      <c r="J3122" s="74">
        <v>45492</v>
      </c>
      <c r="K3122" s="50" t="s">
        <v>5401</v>
      </c>
      <c r="L3122" s="76">
        <v>2496</v>
      </c>
    </row>
    <row r="3123" spans="1:12" ht="14.25" customHeight="1" x14ac:dyDescent="0.25">
      <c r="A3123" s="12" t="str">
        <f t="shared" si="22"/>
        <v>Termo de Contrato</v>
      </c>
      <c r="B3123" s="46" t="s">
        <v>9410</v>
      </c>
      <c r="C3123" s="72" t="s">
        <v>9411</v>
      </c>
      <c r="D3123" s="94" t="s">
        <v>9412</v>
      </c>
      <c r="E3123" s="73" t="s">
        <v>8846</v>
      </c>
      <c r="F3123" s="50" t="s">
        <v>1115</v>
      </c>
      <c r="G3123" s="74">
        <v>45476</v>
      </c>
      <c r="H3123" s="74">
        <v>45474</v>
      </c>
      <c r="I3123" s="74">
        <v>45488</v>
      </c>
      <c r="J3123" s="74">
        <v>45492</v>
      </c>
      <c r="K3123" s="50" t="s">
        <v>5401</v>
      </c>
      <c r="L3123" s="76">
        <v>2496</v>
      </c>
    </row>
    <row r="3124" spans="1:12" ht="14.25" customHeight="1" x14ac:dyDescent="0.25">
      <c r="A3124" s="12" t="str">
        <f t="shared" si="22"/>
        <v>Termo de Contrato</v>
      </c>
      <c r="B3124" s="46" t="s">
        <v>9413</v>
      </c>
      <c r="C3124" s="72" t="s">
        <v>9414</v>
      </c>
      <c r="D3124" s="94" t="s">
        <v>9415</v>
      </c>
      <c r="E3124" s="73" t="s">
        <v>8846</v>
      </c>
      <c r="F3124" s="50" t="s">
        <v>1115</v>
      </c>
      <c r="G3124" s="74">
        <v>45476</v>
      </c>
      <c r="H3124" s="74">
        <v>45474</v>
      </c>
      <c r="I3124" s="74">
        <v>45488</v>
      </c>
      <c r="J3124" s="74">
        <v>45492</v>
      </c>
      <c r="K3124" s="50" t="s">
        <v>5401</v>
      </c>
      <c r="L3124" s="76">
        <v>2496</v>
      </c>
    </row>
    <row r="3125" spans="1:12" ht="14.25" customHeight="1" x14ac:dyDescent="0.25">
      <c r="A3125" s="12" t="str">
        <f t="shared" si="22"/>
        <v>Termo de Contrato</v>
      </c>
      <c r="B3125" s="46" t="s">
        <v>9416</v>
      </c>
      <c r="C3125" s="72" t="s">
        <v>9417</v>
      </c>
      <c r="D3125" s="94" t="s">
        <v>9418</v>
      </c>
      <c r="E3125" s="73" t="s">
        <v>8846</v>
      </c>
      <c r="F3125" s="50" t="s">
        <v>1115</v>
      </c>
      <c r="G3125" s="74">
        <v>45476</v>
      </c>
      <c r="H3125" s="74">
        <v>45474</v>
      </c>
      <c r="I3125" s="74">
        <v>45488</v>
      </c>
      <c r="J3125" s="74">
        <v>45492</v>
      </c>
      <c r="K3125" s="50" t="s">
        <v>5401</v>
      </c>
      <c r="L3125" s="76">
        <v>2496</v>
      </c>
    </row>
    <row r="3126" spans="1:12" ht="14.25" customHeight="1" x14ac:dyDescent="0.25">
      <c r="A3126" s="12" t="str">
        <f t="shared" si="22"/>
        <v>Termo de Contrato</v>
      </c>
      <c r="B3126" s="46" t="s">
        <v>9419</v>
      </c>
      <c r="C3126" s="72" t="s">
        <v>9420</v>
      </c>
      <c r="D3126" s="94" t="s">
        <v>9421</v>
      </c>
      <c r="E3126" s="73" t="s">
        <v>8846</v>
      </c>
      <c r="F3126" s="50" t="s">
        <v>1115</v>
      </c>
      <c r="G3126" s="74">
        <v>45476</v>
      </c>
      <c r="H3126" s="74">
        <v>45474</v>
      </c>
      <c r="I3126" s="74">
        <v>45488</v>
      </c>
      <c r="J3126" s="74">
        <v>45492</v>
      </c>
      <c r="K3126" s="50" t="s">
        <v>5401</v>
      </c>
      <c r="L3126" s="76">
        <v>2496</v>
      </c>
    </row>
    <row r="3127" spans="1:12" ht="14.25" customHeight="1" x14ac:dyDescent="0.25">
      <c r="A3127" s="12" t="str">
        <f t="shared" si="22"/>
        <v>Termo de Contrato</v>
      </c>
      <c r="B3127" s="46" t="s">
        <v>9422</v>
      </c>
      <c r="C3127" s="72" t="s">
        <v>9423</v>
      </c>
      <c r="D3127" s="94" t="s">
        <v>9424</v>
      </c>
      <c r="E3127" s="73" t="s">
        <v>8846</v>
      </c>
      <c r="F3127" s="50" t="s">
        <v>1115</v>
      </c>
      <c r="G3127" s="74">
        <v>45476</v>
      </c>
      <c r="H3127" s="74">
        <v>45474</v>
      </c>
      <c r="I3127" s="74">
        <v>45488</v>
      </c>
      <c r="J3127" s="74">
        <v>45492</v>
      </c>
      <c r="K3127" s="50" t="s">
        <v>5401</v>
      </c>
      <c r="L3127" s="76">
        <v>2496</v>
      </c>
    </row>
    <row r="3128" spans="1:12" ht="14.25" customHeight="1" x14ac:dyDescent="0.25">
      <c r="A3128" s="12" t="str">
        <f t="shared" si="22"/>
        <v>Termo de Contrato</v>
      </c>
      <c r="B3128" s="46" t="s">
        <v>9425</v>
      </c>
      <c r="C3128" s="72" t="s">
        <v>9426</v>
      </c>
      <c r="D3128" s="94" t="s">
        <v>9427</v>
      </c>
      <c r="E3128" s="73" t="s">
        <v>8846</v>
      </c>
      <c r="F3128" s="50" t="s">
        <v>1115</v>
      </c>
      <c r="G3128" s="74">
        <v>45476</v>
      </c>
      <c r="H3128" s="74">
        <v>45474</v>
      </c>
      <c r="I3128" s="74">
        <v>45488</v>
      </c>
      <c r="J3128" s="74">
        <v>45492</v>
      </c>
      <c r="K3128" s="50" t="s">
        <v>5401</v>
      </c>
      <c r="L3128" s="76">
        <v>2496</v>
      </c>
    </row>
    <row r="3129" spans="1:12" ht="14.25" customHeight="1" x14ac:dyDescent="0.25">
      <c r="A3129" s="12" t="str">
        <f t="shared" si="22"/>
        <v>Termo de Contrato</v>
      </c>
      <c r="B3129" s="46" t="s">
        <v>9428</v>
      </c>
      <c r="C3129" s="72" t="s">
        <v>9429</v>
      </c>
      <c r="D3129" s="94" t="s">
        <v>9430</v>
      </c>
      <c r="E3129" s="73" t="s">
        <v>8846</v>
      </c>
      <c r="F3129" s="50" t="s">
        <v>1115</v>
      </c>
      <c r="G3129" s="74">
        <v>45476</v>
      </c>
      <c r="H3129" s="74">
        <v>45474</v>
      </c>
      <c r="I3129" s="74">
        <v>45488</v>
      </c>
      <c r="J3129" s="74">
        <v>45492</v>
      </c>
      <c r="K3129" s="50" t="s">
        <v>5401</v>
      </c>
      <c r="L3129" s="76">
        <v>2496</v>
      </c>
    </row>
    <row r="3130" spans="1:12" ht="14.25" customHeight="1" x14ac:dyDescent="0.25">
      <c r="A3130" s="12" t="str">
        <f t="shared" si="22"/>
        <v>Termo de Contrato</v>
      </c>
      <c r="B3130" s="31" t="s">
        <v>9431</v>
      </c>
      <c r="C3130" s="50" t="s">
        <v>9432</v>
      </c>
      <c r="D3130" s="51" t="s">
        <v>9433</v>
      </c>
      <c r="E3130" s="73" t="s">
        <v>8846</v>
      </c>
      <c r="F3130" s="50" t="s">
        <v>1115</v>
      </c>
      <c r="G3130" s="74">
        <v>45485</v>
      </c>
      <c r="H3130" s="74">
        <v>45484</v>
      </c>
      <c r="I3130" s="74">
        <v>45488</v>
      </c>
      <c r="J3130" s="74">
        <v>45492</v>
      </c>
      <c r="K3130" s="50" t="s">
        <v>5401</v>
      </c>
      <c r="L3130" s="76">
        <v>2496</v>
      </c>
    </row>
    <row r="3131" spans="1:12" ht="14.25" customHeight="1" x14ac:dyDescent="0.25">
      <c r="A3131" s="12" t="str">
        <f t="shared" si="22"/>
        <v>Termo de Contrato</v>
      </c>
      <c r="B3131" s="46" t="s">
        <v>9434</v>
      </c>
      <c r="C3131" s="72" t="s">
        <v>9435</v>
      </c>
      <c r="D3131" s="94" t="s">
        <v>9436</v>
      </c>
      <c r="E3131" s="73" t="s">
        <v>8835</v>
      </c>
      <c r="F3131" s="50" t="s">
        <v>1115</v>
      </c>
      <c r="G3131" s="74">
        <v>45485</v>
      </c>
      <c r="H3131" s="74">
        <v>45484</v>
      </c>
      <c r="I3131" s="74">
        <v>45488</v>
      </c>
      <c r="J3131" s="74">
        <v>45492</v>
      </c>
      <c r="K3131" s="50" t="s">
        <v>5401</v>
      </c>
      <c r="L3131" s="95">
        <v>2880</v>
      </c>
    </row>
    <row r="3132" spans="1:12" ht="14.25" customHeight="1" x14ac:dyDescent="0.25">
      <c r="A3132" s="12" t="str">
        <f t="shared" si="22"/>
        <v>Termo de Contrato</v>
      </c>
      <c r="B3132" s="46" t="s">
        <v>9437</v>
      </c>
      <c r="C3132" s="72" t="s">
        <v>9438</v>
      </c>
      <c r="D3132" s="94" t="s">
        <v>9439</v>
      </c>
      <c r="E3132" s="73" t="s">
        <v>1561</v>
      </c>
      <c r="F3132" s="50" t="s">
        <v>1115</v>
      </c>
      <c r="G3132" s="74">
        <v>45488</v>
      </c>
      <c r="H3132" s="74">
        <v>45485</v>
      </c>
      <c r="I3132" s="74">
        <v>45488</v>
      </c>
      <c r="J3132" s="74">
        <v>45492</v>
      </c>
      <c r="K3132" s="50" t="s">
        <v>5401</v>
      </c>
      <c r="L3132" s="76">
        <v>1600</v>
      </c>
    </row>
    <row r="3133" spans="1:12" ht="14.25" customHeight="1" x14ac:dyDescent="0.25">
      <c r="A3133" s="12" t="str">
        <f t="shared" si="22"/>
        <v>Termo de Contrato</v>
      </c>
      <c r="B3133" s="46" t="s">
        <v>9440</v>
      </c>
      <c r="C3133" s="50" t="s">
        <v>9441</v>
      </c>
      <c r="D3133" s="51" t="s">
        <v>9442</v>
      </c>
      <c r="E3133" s="73" t="s">
        <v>1561</v>
      </c>
      <c r="F3133" s="50" t="s">
        <v>1115</v>
      </c>
      <c r="G3133" s="74">
        <v>45485</v>
      </c>
      <c r="H3133" s="74">
        <v>45484</v>
      </c>
      <c r="I3133" s="74">
        <v>45488</v>
      </c>
      <c r="J3133" s="74">
        <v>45492</v>
      </c>
      <c r="K3133" s="50" t="s">
        <v>5401</v>
      </c>
      <c r="L3133" s="76">
        <v>1600</v>
      </c>
    </row>
    <row r="3134" spans="1:12" ht="14.25" customHeight="1" x14ac:dyDescent="0.25">
      <c r="A3134" s="12" t="str">
        <f t="shared" si="22"/>
        <v>Termo de Contrato</v>
      </c>
      <c r="B3134" s="46" t="s">
        <v>9443</v>
      </c>
      <c r="C3134" s="50" t="s">
        <v>9444</v>
      </c>
      <c r="D3134" s="51" t="s">
        <v>9445</v>
      </c>
      <c r="E3134" s="73" t="s">
        <v>1561</v>
      </c>
      <c r="F3134" s="50" t="s">
        <v>1115</v>
      </c>
      <c r="G3134" s="74">
        <v>45485</v>
      </c>
      <c r="H3134" s="74">
        <v>45484</v>
      </c>
      <c r="I3134" s="74">
        <v>45488</v>
      </c>
      <c r="J3134" s="74">
        <v>45492</v>
      </c>
      <c r="K3134" s="50" t="s">
        <v>5401</v>
      </c>
      <c r="L3134" s="76">
        <v>1600</v>
      </c>
    </row>
    <row r="3135" spans="1:12" ht="14.25" customHeight="1" x14ac:dyDescent="0.25">
      <c r="A3135" s="12" t="str">
        <f t="shared" si="22"/>
        <v>Termo de Contrato</v>
      </c>
      <c r="B3135" s="46" t="s">
        <v>9446</v>
      </c>
      <c r="C3135" s="50" t="s">
        <v>9447</v>
      </c>
      <c r="D3135" s="51" t="s">
        <v>9448</v>
      </c>
      <c r="E3135" s="73" t="s">
        <v>1561</v>
      </c>
      <c r="F3135" s="50" t="s">
        <v>1115</v>
      </c>
      <c r="G3135" s="74">
        <v>45485</v>
      </c>
      <c r="H3135" s="74">
        <v>45484</v>
      </c>
      <c r="I3135" s="74">
        <v>45488</v>
      </c>
      <c r="J3135" s="74">
        <v>45492</v>
      </c>
      <c r="K3135" s="50" t="s">
        <v>5401</v>
      </c>
      <c r="L3135" s="76">
        <v>1600</v>
      </c>
    </row>
    <row r="3136" spans="1:12" ht="14.25" customHeight="1" x14ac:dyDescent="0.25">
      <c r="A3136" s="12" t="str">
        <f t="shared" si="22"/>
        <v>Termo de Contrato</v>
      </c>
      <c r="B3136" s="46" t="s">
        <v>9449</v>
      </c>
      <c r="C3136" s="50" t="s">
        <v>9450</v>
      </c>
      <c r="D3136" s="51" t="s">
        <v>9451</v>
      </c>
      <c r="E3136" s="73" t="s">
        <v>1561</v>
      </c>
      <c r="F3136" s="50" t="s">
        <v>1115</v>
      </c>
      <c r="G3136" s="74">
        <v>45485</v>
      </c>
      <c r="H3136" s="74">
        <v>45484</v>
      </c>
      <c r="I3136" s="74">
        <v>45488</v>
      </c>
      <c r="J3136" s="74">
        <v>45492</v>
      </c>
      <c r="K3136" s="50" t="s">
        <v>5401</v>
      </c>
      <c r="L3136" s="76">
        <v>1600</v>
      </c>
    </row>
    <row r="3137" spans="1:12" ht="14.25" customHeight="1" x14ac:dyDescent="0.25">
      <c r="A3137" s="12" t="str">
        <f t="shared" si="22"/>
        <v>Termo de Contrato</v>
      </c>
      <c r="B3137" s="46" t="s">
        <v>9452</v>
      </c>
      <c r="C3137" s="50" t="s">
        <v>9453</v>
      </c>
      <c r="D3137" s="51" t="s">
        <v>9454</v>
      </c>
      <c r="E3137" s="73" t="s">
        <v>8846</v>
      </c>
      <c r="F3137" s="50" t="s">
        <v>1115</v>
      </c>
      <c r="G3137" s="74">
        <v>45488</v>
      </c>
      <c r="H3137" s="74">
        <v>45485</v>
      </c>
      <c r="I3137" s="74">
        <v>45488</v>
      </c>
      <c r="J3137" s="74">
        <v>45492</v>
      </c>
      <c r="K3137" s="50" t="s">
        <v>5401</v>
      </c>
      <c r="L3137" s="76">
        <v>2496</v>
      </c>
    </row>
    <row r="3138" spans="1:12" ht="14.25" customHeight="1" x14ac:dyDescent="0.25">
      <c r="A3138" s="12" t="str">
        <f t="shared" si="22"/>
        <v>Termo de Contrato</v>
      </c>
      <c r="B3138" s="46" t="s">
        <v>9455</v>
      </c>
      <c r="C3138" s="50" t="s">
        <v>9456</v>
      </c>
      <c r="D3138" s="51" t="s">
        <v>9457</v>
      </c>
      <c r="E3138" s="73" t="s">
        <v>8846</v>
      </c>
      <c r="F3138" s="50" t="s">
        <v>1115</v>
      </c>
      <c r="G3138" s="74">
        <v>45488</v>
      </c>
      <c r="H3138" s="74">
        <v>45485</v>
      </c>
      <c r="I3138" s="74">
        <v>45488</v>
      </c>
      <c r="J3138" s="74">
        <v>45492</v>
      </c>
      <c r="K3138" s="50" t="s">
        <v>5401</v>
      </c>
      <c r="L3138" s="76">
        <v>2496</v>
      </c>
    </row>
    <row r="3139" spans="1:12" ht="14.25" customHeight="1" x14ac:dyDescent="0.25">
      <c r="A3139" s="12" t="str">
        <f t="shared" si="22"/>
        <v>Termo de Contrato</v>
      </c>
      <c r="B3139" s="46" t="s">
        <v>9458</v>
      </c>
      <c r="C3139" s="50" t="s">
        <v>9459</v>
      </c>
      <c r="D3139" s="51" t="s">
        <v>9460</v>
      </c>
      <c r="E3139" s="73" t="s">
        <v>8846</v>
      </c>
      <c r="F3139" s="50" t="s">
        <v>1115</v>
      </c>
      <c r="G3139" s="74">
        <v>45485</v>
      </c>
      <c r="H3139" s="74">
        <v>45484</v>
      </c>
      <c r="I3139" s="74">
        <v>45488</v>
      </c>
      <c r="J3139" s="74">
        <v>45492</v>
      </c>
      <c r="K3139" s="50" t="s">
        <v>5401</v>
      </c>
      <c r="L3139" s="76">
        <v>2496</v>
      </c>
    </row>
    <row r="3140" spans="1:12" ht="14.25" customHeight="1" x14ac:dyDescent="0.25">
      <c r="A3140" s="12" t="str">
        <f t="shared" ref="A3140:A3203" si="23">IF(MID(B3140,1,2)="TA","Termo Aditivo","Termo de Contrato")</f>
        <v>Termo de Contrato</v>
      </c>
      <c r="B3140" s="46" t="s">
        <v>9461</v>
      </c>
      <c r="C3140" s="50" t="s">
        <v>9462</v>
      </c>
      <c r="D3140" s="51" t="s">
        <v>9463</v>
      </c>
      <c r="E3140" s="73" t="s">
        <v>8846</v>
      </c>
      <c r="F3140" s="50" t="s">
        <v>1115</v>
      </c>
      <c r="G3140" s="74">
        <v>45485</v>
      </c>
      <c r="H3140" s="74">
        <v>45484</v>
      </c>
      <c r="I3140" s="74">
        <v>45488</v>
      </c>
      <c r="J3140" s="74">
        <v>45492</v>
      </c>
      <c r="K3140" s="50" t="s">
        <v>5401</v>
      </c>
      <c r="L3140" s="76">
        <v>2496</v>
      </c>
    </row>
    <row r="3141" spans="1:12" ht="14.25" customHeight="1" x14ac:dyDescent="0.25">
      <c r="A3141" s="12" t="str">
        <f t="shared" si="23"/>
        <v>Termo de Contrato</v>
      </c>
      <c r="B3141" s="46" t="s">
        <v>9464</v>
      </c>
      <c r="C3141" s="50" t="s">
        <v>9465</v>
      </c>
      <c r="D3141" s="51" t="s">
        <v>9466</v>
      </c>
      <c r="E3141" s="73" t="s">
        <v>8846</v>
      </c>
      <c r="F3141" s="50" t="s">
        <v>1115</v>
      </c>
      <c r="G3141" s="74">
        <v>45485</v>
      </c>
      <c r="H3141" s="74">
        <v>45484</v>
      </c>
      <c r="I3141" s="74">
        <v>45488</v>
      </c>
      <c r="J3141" s="74">
        <v>45492</v>
      </c>
      <c r="K3141" s="50" t="s">
        <v>5401</v>
      </c>
      <c r="L3141" s="76">
        <v>2496</v>
      </c>
    </row>
    <row r="3142" spans="1:12" ht="14.25" customHeight="1" x14ac:dyDescent="0.25">
      <c r="A3142" s="12" t="str">
        <f t="shared" si="23"/>
        <v>Termo de Contrato</v>
      </c>
      <c r="B3142" s="46" t="s">
        <v>9467</v>
      </c>
      <c r="C3142" s="50" t="s">
        <v>9468</v>
      </c>
      <c r="D3142" s="51" t="s">
        <v>9469</v>
      </c>
      <c r="E3142" s="73" t="s">
        <v>8846</v>
      </c>
      <c r="F3142" s="50" t="s">
        <v>1115</v>
      </c>
      <c r="G3142" s="74">
        <v>45477</v>
      </c>
      <c r="H3142" s="74">
        <v>45475</v>
      </c>
      <c r="I3142" s="74">
        <v>45488</v>
      </c>
      <c r="J3142" s="74">
        <v>45492</v>
      </c>
      <c r="K3142" s="50" t="s">
        <v>5401</v>
      </c>
      <c r="L3142" s="76">
        <v>2496</v>
      </c>
    </row>
    <row r="3143" spans="1:12" ht="14.25" customHeight="1" x14ac:dyDescent="0.25">
      <c r="A3143" s="12" t="str">
        <f t="shared" si="23"/>
        <v>Termo de Contrato</v>
      </c>
      <c r="B3143" s="46" t="s">
        <v>9470</v>
      </c>
      <c r="C3143" s="50" t="s">
        <v>9471</v>
      </c>
      <c r="D3143" s="51" t="s">
        <v>9472</v>
      </c>
      <c r="E3143" s="73" t="s">
        <v>8846</v>
      </c>
      <c r="F3143" s="50" t="s">
        <v>1115</v>
      </c>
      <c r="G3143" s="74">
        <v>45488</v>
      </c>
      <c r="H3143" s="74">
        <v>45485</v>
      </c>
      <c r="I3143" s="74">
        <v>45488</v>
      </c>
      <c r="J3143" s="74">
        <v>45492</v>
      </c>
      <c r="K3143" s="50" t="s">
        <v>5401</v>
      </c>
      <c r="L3143" s="76">
        <v>2496</v>
      </c>
    </row>
    <row r="3144" spans="1:12" ht="14.25" customHeight="1" x14ac:dyDescent="0.25">
      <c r="A3144" s="12" t="str">
        <f t="shared" si="23"/>
        <v>Termo de Contrato</v>
      </c>
      <c r="B3144" s="46" t="s">
        <v>9473</v>
      </c>
      <c r="C3144" s="50" t="s">
        <v>9474</v>
      </c>
      <c r="D3144" s="51" t="s">
        <v>9475</v>
      </c>
      <c r="E3144" s="50" t="s">
        <v>8882</v>
      </c>
      <c r="F3144" s="50" t="s">
        <v>1115</v>
      </c>
      <c r="G3144" s="74">
        <v>45488</v>
      </c>
      <c r="H3144" s="74">
        <v>45485</v>
      </c>
      <c r="I3144" s="74">
        <v>45488</v>
      </c>
      <c r="J3144" s="74">
        <v>45492</v>
      </c>
      <c r="K3144" s="50" t="s">
        <v>5401</v>
      </c>
      <c r="L3144" s="75">
        <v>2080</v>
      </c>
    </row>
    <row r="3145" spans="1:12" ht="14.25" customHeight="1" x14ac:dyDescent="0.25">
      <c r="A3145" s="12" t="str">
        <f t="shared" si="23"/>
        <v>Termo de Contrato</v>
      </c>
      <c r="B3145" s="46" t="s">
        <v>9476</v>
      </c>
      <c r="C3145" s="50" t="s">
        <v>9477</v>
      </c>
      <c r="D3145" s="51" t="s">
        <v>9478</v>
      </c>
      <c r="E3145" s="50" t="s">
        <v>8882</v>
      </c>
      <c r="F3145" s="50" t="s">
        <v>1115</v>
      </c>
      <c r="G3145" s="74">
        <v>45485</v>
      </c>
      <c r="H3145" s="74">
        <v>45484</v>
      </c>
      <c r="I3145" s="74">
        <v>45488</v>
      </c>
      <c r="J3145" s="74">
        <v>45492</v>
      </c>
      <c r="K3145" s="50" t="s">
        <v>5401</v>
      </c>
      <c r="L3145" s="75">
        <v>2080</v>
      </c>
    </row>
    <row r="3146" spans="1:12" ht="14.25" customHeight="1" x14ac:dyDescent="0.25">
      <c r="A3146" s="12" t="str">
        <f t="shared" si="23"/>
        <v>Termo de Contrato</v>
      </c>
      <c r="B3146" s="46" t="s">
        <v>9479</v>
      </c>
      <c r="C3146" s="72" t="s">
        <v>9480</v>
      </c>
      <c r="D3146" s="72" t="s">
        <v>9481</v>
      </c>
      <c r="E3146" s="73" t="s">
        <v>1561</v>
      </c>
      <c r="F3146" s="50" t="s">
        <v>1115</v>
      </c>
      <c r="G3146" s="74">
        <v>45476</v>
      </c>
      <c r="H3146" s="74">
        <v>45474</v>
      </c>
      <c r="I3146" s="74">
        <v>45477</v>
      </c>
      <c r="J3146" s="74">
        <v>45492</v>
      </c>
      <c r="K3146" s="50" t="s">
        <v>8826</v>
      </c>
      <c r="L3146" s="76">
        <v>1600</v>
      </c>
    </row>
    <row r="3147" spans="1:12" ht="14.25" customHeight="1" x14ac:dyDescent="0.25">
      <c r="A3147" s="12" t="str">
        <f t="shared" si="23"/>
        <v>Termo de Contrato</v>
      </c>
      <c r="B3147" s="46" t="s">
        <v>9482</v>
      </c>
      <c r="C3147" s="72" t="s">
        <v>9483</v>
      </c>
      <c r="D3147" s="72" t="s">
        <v>9484</v>
      </c>
      <c r="E3147" s="73" t="s">
        <v>1561</v>
      </c>
      <c r="F3147" s="50" t="s">
        <v>1115</v>
      </c>
      <c r="G3147" s="74">
        <v>45477</v>
      </c>
      <c r="H3147" s="74">
        <v>45475</v>
      </c>
      <c r="I3147" s="74">
        <v>45477</v>
      </c>
      <c r="J3147" s="74">
        <v>45492</v>
      </c>
      <c r="K3147" s="50" t="s">
        <v>8826</v>
      </c>
      <c r="L3147" s="76">
        <v>1600</v>
      </c>
    </row>
    <row r="3148" spans="1:12" ht="14.25" customHeight="1" x14ac:dyDescent="0.25">
      <c r="A3148" s="12" t="str">
        <f t="shared" si="23"/>
        <v>Termo de Contrato</v>
      </c>
      <c r="B3148" s="46" t="s">
        <v>9485</v>
      </c>
      <c r="C3148" s="72" t="s">
        <v>9486</v>
      </c>
      <c r="D3148" s="72" t="s">
        <v>9487</v>
      </c>
      <c r="E3148" s="73" t="s">
        <v>1561</v>
      </c>
      <c r="F3148" s="50" t="s">
        <v>1115</v>
      </c>
      <c r="G3148" s="74">
        <v>45477</v>
      </c>
      <c r="H3148" s="74">
        <v>45475</v>
      </c>
      <c r="I3148" s="74">
        <v>45477</v>
      </c>
      <c r="J3148" s="74">
        <v>45492</v>
      </c>
      <c r="K3148" s="50" t="s">
        <v>8826</v>
      </c>
      <c r="L3148" s="76">
        <v>1600</v>
      </c>
    </row>
    <row r="3149" spans="1:12" ht="14.25" customHeight="1" x14ac:dyDescent="0.25">
      <c r="A3149" s="12" t="str">
        <f t="shared" si="23"/>
        <v>Termo de Contrato</v>
      </c>
      <c r="B3149" s="46" t="s">
        <v>9488</v>
      </c>
      <c r="C3149" s="72" t="s">
        <v>9489</v>
      </c>
      <c r="D3149" s="72" t="s">
        <v>9490</v>
      </c>
      <c r="E3149" s="73" t="s">
        <v>1561</v>
      </c>
      <c r="F3149" s="50" t="s">
        <v>1115</v>
      </c>
      <c r="G3149" s="74">
        <v>45477</v>
      </c>
      <c r="H3149" s="74">
        <v>45475</v>
      </c>
      <c r="I3149" s="74">
        <v>45477</v>
      </c>
      <c r="J3149" s="74">
        <v>45492</v>
      </c>
      <c r="K3149" s="50" t="s">
        <v>8826</v>
      </c>
      <c r="L3149" s="76">
        <v>1600</v>
      </c>
    </row>
    <row r="3150" spans="1:12" ht="14.25" customHeight="1" x14ac:dyDescent="0.25">
      <c r="A3150" s="12" t="str">
        <f t="shared" si="23"/>
        <v>Termo de Contrato</v>
      </c>
      <c r="B3150" s="46" t="s">
        <v>9491</v>
      </c>
      <c r="C3150" s="72" t="s">
        <v>9492</v>
      </c>
      <c r="D3150" s="72" t="s">
        <v>9493</v>
      </c>
      <c r="E3150" s="73" t="s">
        <v>1561</v>
      </c>
      <c r="F3150" s="50" t="s">
        <v>1115</v>
      </c>
      <c r="G3150" s="74">
        <v>45477</v>
      </c>
      <c r="H3150" s="74">
        <v>45475</v>
      </c>
      <c r="I3150" s="74">
        <v>45477</v>
      </c>
      <c r="J3150" s="74">
        <v>45492</v>
      </c>
      <c r="K3150" s="50" t="s">
        <v>8826</v>
      </c>
      <c r="L3150" s="76">
        <v>1600</v>
      </c>
    </row>
    <row r="3151" spans="1:12" ht="14.25" customHeight="1" x14ac:dyDescent="0.25">
      <c r="A3151" s="12" t="str">
        <f t="shared" si="23"/>
        <v>Termo de Contrato</v>
      </c>
      <c r="B3151" s="46" t="s">
        <v>9494</v>
      </c>
      <c r="C3151" s="72" t="s">
        <v>9495</v>
      </c>
      <c r="D3151" s="72" t="s">
        <v>9496</v>
      </c>
      <c r="E3151" s="73" t="s">
        <v>1561</v>
      </c>
      <c r="F3151" s="50" t="s">
        <v>1115</v>
      </c>
      <c r="G3151" s="74">
        <v>45477</v>
      </c>
      <c r="H3151" s="74">
        <v>45475</v>
      </c>
      <c r="I3151" s="74">
        <v>45477</v>
      </c>
      <c r="J3151" s="74">
        <v>45492</v>
      </c>
      <c r="K3151" s="50" t="s">
        <v>8826</v>
      </c>
      <c r="L3151" s="76">
        <v>1600</v>
      </c>
    </row>
    <row r="3152" spans="1:12" ht="14.25" customHeight="1" x14ac:dyDescent="0.25">
      <c r="A3152" s="12" t="str">
        <f t="shared" si="23"/>
        <v>Termo de Contrato</v>
      </c>
      <c r="B3152" s="46" t="s">
        <v>9497</v>
      </c>
      <c r="C3152" s="72" t="s">
        <v>9498</v>
      </c>
      <c r="D3152" s="72" t="s">
        <v>9499</v>
      </c>
      <c r="E3152" s="73" t="s">
        <v>1561</v>
      </c>
      <c r="F3152" s="50" t="s">
        <v>1115</v>
      </c>
      <c r="G3152" s="74">
        <v>45477</v>
      </c>
      <c r="H3152" s="74">
        <v>45475</v>
      </c>
      <c r="I3152" s="74">
        <v>45477</v>
      </c>
      <c r="J3152" s="74">
        <v>45492</v>
      </c>
      <c r="K3152" s="50" t="s">
        <v>8826</v>
      </c>
      <c r="L3152" s="76">
        <v>1600</v>
      </c>
    </row>
    <row r="3153" spans="1:12" ht="14.25" customHeight="1" x14ac:dyDescent="0.25">
      <c r="A3153" s="12" t="str">
        <f t="shared" si="23"/>
        <v>Termo de Contrato</v>
      </c>
      <c r="B3153" s="46" t="s">
        <v>9500</v>
      </c>
      <c r="C3153" s="72" t="s">
        <v>9501</v>
      </c>
      <c r="D3153" s="72" t="s">
        <v>9502</v>
      </c>
      <c r="E3153" s="73" t="s">
        <v>1561</v>
      </c>
      <c r="F3153" s="50" t="s">
        <v>1115</v>
      </c>
      <c r="G3153" s="74">
        <v>45476</v>
      </c>
      <c r="H3153" s="74">
        <v>45474</v>
      </c>
      <c r="I3153" s="74">
        <v>45477</v>
      </c>
      <c r="J3153" s="74">
        <v>45492</v>
      </c>
      <c r="K3153" s="50" t="s">
        <v>8826</v>
      </c>
      <c r="L3153" s="76">
        <v>1600</v>
      </c>
    </row>
    <row r="3154" spans="1:12" ht="14.25" customHeight="1" x14ac:dyDescent="0.25">
      <c r="A3154" s="12" t="str">
        <f t="shared" si="23"/>
        <v>Termo de Contrato</v>
      </c>
      <c r="B3154" s="46" t="s">
        <v>9503</v>
      </c>
      <c r="C3154" s="72" t="s">
        <v>9504</v>
      </c>
      <c r="D3154" s="72" t="s">
        <v>9505</v>
      </c>
      <c r="E3154" s="73" t="s">
        <v>1561</v>
      </c>
      <c r="F3154" s="50" t="s">
        <v>1115</v>
      </c>
      <c r="G3154" s="74">
        <v>45483</v>
      </c>
      <c r="H3154" s="74">
        <v>45478</v>
      </c>
      <c r="I3154" s="74">
        <v>45483</v>
      </c>
      <c r="J3154" s="74">
        <v>45492</v>
      </c>
      <c r="K3154" s="50" t="s">
        <v>1802</v>
      </c>
      <c r="L3154" s="76">
        <v>1600</v>
      </c>
    </row>
    <row r="3155" spans="1:12" ht="14.25" customHeight="1" x14ac:dyDescent="0.25">
      <c r="A3155" s="12" t="str">
        <f t="shared" si="23"/>
        <v>Termo de Contrato</v>
      </c>
      <c r="B3155" s="46" t="s">
        <v>9506</v>
      </c>
      <c r="C3155" s="72" t="s">
        <v>9507</v>
      </c>
      <c r="D3155" s="72" t="s">
        <v>9508</v>
      </c>
      <c r="E3155" s="73" t="s">
        <v>1561</v>
      </c>
      <c r="F3155" s="50" t="s">
        <v>1115</v>
      </c>
      <c r="G3155" s="74">
        <v>45483</v>
      </c>
      <c r="H3155" s="74">
        <v>45478</v>
      </c>
      <c r="I3155" s="74">
        <v>45483</v>
      </c>
      <c r="J3155" s="74">
        <v>45492</v>
      </c>
      <c r="K3155" s="50" t="s">
        <v>1802</v>
      </c>
      <c r="L3155" s="76">
        <v>1600</v>
      </c>
    </row>
    <row r="3156" spans="1:12" ht="14.25" customHeight="1" x14ac:dyDescent="0.25">
      <c r="A3156" s="12" t="str">
        <f t="shared" si="23"/>
        <v>Termo de Contrato</v>
      </c>
      <c r="B3156" s="46" t="s">
        <v>9509</v>
      </c>
      <c r="C3156" s="72" t="s">
        <v>9510</v>
      </c>
      <c r="D3156" s="72" t="s">
        <v>9511</v>
      </c>
      <c r="E3156" s="73" t="s">
        <v>9512</v>
      </c>
      <c r="F3156" s="50" t="s">
        <v>1115</v>
      </c>
      <c r="G3156" s="74">
        <v>45488</v>
      </c>
      <c r="H3156" s="74">
        <v>45485</v>
      </c>
      <c r="I3156" s="74">
        <v>45488</v>
      </c>
      <c r="J3156" s="74">
        <v>45492</v>
      </c>
      <c r="K3156" s="50" t="s">
        <v>5821</v>
      </c>
      <c r="L3156" s="76">
        <v>1500</v>
      </c>
    </row>
    <row r="3157" spans="1:12" ht="14.25" customHeight="1" x14ac:dyDescent="0.25">
      <c r="A3157" s="12" t="str">
        <f t="shared" si="23"/>
        <v>Termo de Contrato</v>
      </c>
      <c r="B3157" s="46" t="s">
        <v>9513</v>
      </c>
      <c r="C3157" s="72" t="s">
        <v>9514</v>
      </c>
      <c r="D3157" s="72" t="s">
        <v>9515</v>
      </c>
      <c r="E3157" s="73" t="s">
        <v>9516</v>
      </c>
      <c r="F3157" s="50" t="s">
        <v>1115</v>
      </c>
      <c r="G3157" s="74">
        <v>45477</v>
      </c>
      <c r="H3157" s="74">
        <v>45475</v>
      </c>
      <c r="I3157" s="74">
        <v>45477</v>
      </c>
      <c r="J3157" s="74">
        <v>45492</v>
      </c>
      <c r="K3157" s="50" t="s">
        <v>8826</v>
      </c>
      <c r="L3157" s="76">
        <v>2496</v>
      </c>
    </row>
    <row r="3158" spans="1:12" ht="14.25" customHeight="1" x14ac:dyDescent="0.25">
      <c r="A3158" s="12" t="str">
        <f t="shared" si="23"/>
        <v>Termo de Contrato</v>
      </c>
      <c r="B3158" s="46" t="s">
        <v>9517</v>
      </c>
      <c r="C3158" s="72" t="s">
        <v>9518</v>
      </c>
      <c r="D3158" s="72" t="s">
        <v>9519</v>
      </c>
      <c r="E3158" s="73" t="s">
        <v>9516</v>
      </c>
      <c r="F3158" s="50" t="s">
        <v>1115</v>
      </c>
      <c r="G3158" s="74">
        <v>45477</v>
      </c>
      <c r="H3158" s="74">
        <v>45475</v>
      </c>
      <c r="I3158" s="74">
        <v>45477</v>
      </c>
      <c r="J3158" s="74">
        <v>45492</v>
      </c>
      <c r="K3158" s="50" t="s">
        <v>8826</v>
      </c>
      <c r="L3158" s="76">
        <v>2496</v>
      </c>
    </row>
    <row r="3159" spans="1:12" ht="14.25" customHeight="1" x14ac:dyDescent="0.25">
      <c r="A3159" s="12" t="str">
        <f t="shared" si="23"/>
        <v>Termo de Contrato</v>
      </c>
      <c r="B3159" s="46" t="s">
        <v>9520</v>
      </c>
      <c r="C3159" s="72" t="s">
        <v>9521</v>
      </c>
      <c r="D3159" s="72" t="s">
        <v>9522</v>
      </c>
      <c r="E3159" s="73" t="s">
        <v>9516</v>
      </c>
      <c r="F3159" s="50" t="s">
        <v>1115</v>
      </c>
      <c r="G3159" s="74">
        <v>45477</v>
      </c>
      <c r="H3159" s="74">
        <v>45475</v>
      </c>
      <c r="I3159" s="74">
        <v>45477</v>
      </c>
      <c r="J3159" s="74">
        <v>45492</v>
      </c>
      <c r="K3159" s="50" t="s">
        <v>8826</v>
      </c>
      <c r="L3159" s="76">
        <v>2496</v>
      </c>
    </row>
    <row r="3160" spans="1:12" ht="14.25" customHeight="1" x14ac:dyDescent="0.25">
      <c r="A3160" s="12" t="str">
        <f t="shared" si="23"/>
        <v>Termo de Contrato</v>
      </c>
      <c r="B3160" s="46" t="s">
        <v>9523</v>
      </c>
      <c r="C3160" s="72" t="s">
        <v>9524</v>
      </c>
      <c r="D3160" s="72" t="s">
        <v>9525</v>
      </c>
      <c r="E3160" s="73" t="s">
        <v>9516</v>
      </c>
      <c r="F3160" s="50" t="s">
        <v>1115</v>
      </c>
      <c r="G3160" s="74">
        <v>45477</v>
      </c>
      <c r="H3160" s="74">
        <v>45475</v>
      </c>
      <c r="I3160" s="74">
        <v>45477</v>
      </c>
      <c r="J3160" s="74">
        <v>45492</v>
      </c>
      <c r="K3160" s="50" t="s">
        <v>8826</v>
      </c>
      <c r="L3160" s="76">
        <v>2496</v>
      </c>
    </row>
    <row r="3161" spans="1:12" ht="14.25" customHeight="1" x14ac:dyDescent="0.25">
      <c r="A3161" s="12" t="str">
        <f t="shared" si="23"/>
        <v>Termo de Contrato</v>
      </c>
      <c r="B3161" s="46" t="s">
        <v>9526</v>
      </c>
      <c r="C3161" s="72" t="s">
        <v>9527</v>
      </c>
      <c r="D3161" s="72" t="s">
        <v>9528</v>
      </c>
      <c r="E3161" s="73" t="s">
        <v>9516</v>
      </c>
      <c r="F3161" s="50" t="s">
        <v>1115</v>
      </c>
      <c r="G3161" s="74">
        <v>45477</v>
      </c>
      <c r="H3161" s="74">
        <v>45475</v>
      </c>
      <c r="I3161" s="74">
        <v>45477</v>
      </c>
      <c r="J3161" s="74">
        <v>45492</v>
      </c>
      <c r="K3161" s="50" t="s">
        <v>8826</v>
      </c>
      <c r="L3161" s="76">
        <v>2496</v>
      </c>
    </row>
    <row r="3162" spans="1:12" ht="14.25" customHeight="1" x14ac:dyDescent="0.25">
      <c r="A3162" s="12" t="str">
        <f t="shared" si="23"/>
        <v>Termo de Contrato</v>
      </c>
      <c r="B3162" s="46" t="s">
        <v>9529</v>
      </c>
      <c r="C3162" s="72" t="s">
        <v>9530</v>
      </c>
      <c r="D3162" s="96" t="s">
        <v>9531</v>
      </c>
      <c r="E3162" s="73" t="s">
        <v>9516</v>
      </c>
      <c r="F3162" s="50" t="s">
        <v>1115</v>
      </c>
      <c r="G3162" s="74">
        <v>45477</v>
      </c>
      <c r="H3162" s="74">
        <v>45475</v>
      </c>
      <c r="I3162" s="74">
        <v>45477</v>
      </c>
      <c r="J3162" s="74">
        <v>45492</v>
      </c>
      <c r="K3162" s="50" t="s">
        <v>8826</v>
      </c>
      <c r="L3162" s="76">
        <v>2496</v>
      </c>
    </row>
    <row r="3163" spans="1:12" ht="14.25" customHeight="1" x14ac:dyDescent="0.25">
      <c r="A3163" s="12" t="str">
        <f t="shared" si="23"/>
        <v>Termo de Contrato</v>
      </c>
      <c r="B3163" s="46" t="s">
        <v>9532</v>
      </c>
      <c r="C3163" s="72" t="s">
        <v>9533</v>
      </c>
      <c r="D3163" s="72" t="s">
        <v>9534</v>
      </c>
      <c r="E3163" s="73" t="s">
        <v>9516</v>
      </c>
      <c r="F3163" s="50" t="s">
        <v>1115</v>
      </c>
      <c r="G3163" s="74">
        <v>45485</v>
      </c>
      <c r="H3163" s="74">
        <v>45484</v>
      </c>
      <c r="I3163" s="74">
        <v>45488</v>
      </c>
      <c r="J3163" s="74">
        <v>45492</v>
      </c>
      <c r="K3163" s="50" t="s">
        <v>5821</v>
      </c>
      <c r="L3163" s="76">
        <v>1300</v>
      </c>
    </row>
    <row r="3164" spans="1:12" ht="14.25" customHeight="1" x14ac:dyDescent="0.25">
      <c r="A3164" s="12" t="str">
        <f t="shared" si="23"/>
        <v>Termo de Contrato</v>
      </c>
      <c r="B3164" s="46" t="s">
        <v>9535</v>
      </c>
      <c r="C3164" s="72" t="s">
        <v>9536</v>
      </c>
      <c r="D3164" s="72" t="s">
        <v>9537</v>
      </c>
      <c r="E3164" s="73" t="s">
        <v>9516</v>
      </c>
      <c r="F3164" s="50" t="s">
        <v>1115</v>
      </c>
      <c r="G3164" s="74">
        <v>45485</v>
      </c>
      <c r="H3164" s="74">
        <v>45484</v>
      </c>
      <c r="I3164" s="74">
        <v>45488</v>
      </c>
      <c r="J3164" s="74">
        <v>45492</v>
      </c>
      <c r="K3164" s="50" t="s">
        <v>5821</v>
      </c>
      <c r="L3164" s="76">
        <v>1300</v>
      </c>
    </row>
    <row r="3165" spans="1:12" ht="14.25" customHeight="1" x14ac:dyDescent="0.25">
      <c r="A3165" s="12" t="str">
        <f t="shared" si="23"/>
        <v>Termo de Contrato</v>
      </c>
      <c r="B3165" s="46" t="s">
        <v>9538</v>
      </c>
      <c r="C3165" s="72" t="s">
        <v>9539</v>
      </c>
      <c r="D3165" s="72" t="s">
        <v>9540</v>
      </c>
      <c r="E3165" s="73" t="s">
        <v>9516</v>
      </c>
      <c r="F3165" s="50" t="s">
        <v>1115</v>
      </c>
      <c r="G3165" s="74">
        <v>45485</v>
      </c>
      <c r="H3165" s="74">
        <v>45484</v>
      </c>
      <c r="I3165" s="74">
        <v>45488</v>
      </c>
      <c r="J3165" s="74">
        <v>45492</v>
      </c>
      <c r="K3165" s="50" t="s">
        <v>5821</v>
      </c>
      <c r="L3165" s="76">
        <v>1300</v>
      </c>
    </row>
    <row r="3166" spans="1:12" ht="14.25" customHeight="1" x14ac:dyDescent="0.25">
      <c r="A3166" s="12" t="str">
        <f t="shared" si="23"/>
        <v>Termo de Contrato</v>
      </c>
      <c r="B3166" s="46" t="s">
        <v>9541</v>
      </c>
      <c r="C3166" s="72" t="s">
        <v>9542</v>
      </c>
      <c r="D3166" s="72" t="s">
        <v>9543</v>
      </c>
      <c r="E3166" s="73" t="s">
        <v>9516</v>
      </c>
      <c r="F3166" s="50" t="s">
        <v>1115</v>
      </c>
      <c r="G3166" s="74">
        <v>45485</v>
      </c>
      <c r="H3166" s="74">
        <v>45484</v>
      </c>
      <c r="I3166" s="74">
        <v>45488</v>
      </c>
      <c r="J3166" s="74">
        <v>45492</v>
      </c>
      <c r="K3166" s="50" t="s">
        <v>5821</v>
      </c>
      <c r="L3166" s="76">
        <v>1300</v>
      </c>
    </row>
    <row r="3167" spans="1:12" ht="14.25" customHeight="1" x14ac:dyDescent="0.25">
      <c r="A3167" s="12" t="str">
        <f t="shared" si="23"/>
        <v>Termo de Contrato</v>
      </c>
      <c r="B3167" s="46" t="s">
        <v>9544</v>
      </c>
      <c r="C3167" s="72" t="s">
        <v>9545</v>
      </c>
      <c r="D3167" s="72" t="s">
        <v>9546</v>
      </c>
      <c r="E3167" s="73" t="s">
        <v>9516</v>
      </c>
      <c r="F3167" s="50" t="s">
        <v>1115</v>
      </c>
      <c r="G3167" s="74">
        <v>45485</v>
      </c>
      <c r="H3167" s="74">
        <v>45484</v>
      </c>
      <c r="I3167" s="74">
        <v>45488</v>
      </c>
      <c r="J3167" s="74">
        <v>45492</v>
      </c>
      <c r="K3167" s="50" t="s">
        <v>5821</v>
      </c>
      <c r="L3167" s="76">
        <v>1300</v>
      </c>
    </row>
    <row r="3168" spans="1:12" ht="14.25" customHeight="1" x14ac:dyDescent="0.25">
      <c r="A3168" s="12" t="str">
        <f t="shared" si="23"/>
        <v>Termo de Contrato</v>
      </c>
      <c r="B3168" s="46" t="s">
        <v>9547</v>
      </c>
      <c r="C3168" s="72" t="s">
        <v>9548</v>
      </c>
      <c r="D3168" s="94" t="s">
        <v>3208</v>
      </c>
      <c r="E3168" s="73" t="s">
        <v>9549</v>
      </c>
      <c r="F3168" s="50" t="s">
        <v>1115</v>
      </c>
      <c r="G3168" s="74">
        <v>45483</v>
      </c>
      <c r="H3168" s="74">
        <v>45478</v>
      </c>
      <c r="I3168" s="74">
        <v>45483</v>
      </c>
      <c r="J3168" s="74">
        <v>45492</v>
      </c>
      <c r="K3168" s="50" t="s">
        <v>1802</v>
      </c>
      <c r="L3168" s="76">
        <v>448</v>
      </c>
    </row>
    <row r="3169" spans="1:12" ht="14.25" customHeight="1" x14ac:dyDescent="0.25">
      <c r="A3169" s="12" t="str">
        <f t="shared" si="23"/>
        <v>Termo de Contrato</v>
      </c>
      <c r="B3169" s="46" t="s">
        <v>9550</v>
      </c>
      <c r="C3169" s="72" t="s">
        <v>9551</v>
      </c>
      <c r="D3169" s="72" t="s">
        <v>9552</v>
      </c>
      <c r="E3169" s="73" t="s">
        <v>9512</v>
      </c>
      <c r="F3169" s="50" t="s">
        <v>1115</v>
      </c>
      <c r="G3169" s="74">
        <v>45477</v>
      </c>
      <c r="H3169" s="74">
        <v>45474</v>
      </c>
      <c r="I3169" s="74">
        <v>45477</v>
      </c>
      <c r="J3169" s="74">
        <v>45492</v>
      </c>
      <c r="K3169" s="50" t="s">
        <v>1575</v>
      </c>
      <c r="L3169" s="76">
        <v>2880</v>
      </c>
    </row>
    <row r="3170" spans="1:12" ht="14.25" customHeight="1" x14ac:dyDescent="0.25">
      <c r="A3170" s="12" t="str">
        <f t="shared" si="23"/>
        <v>Termo de Contrato</v>
      </c>
      <c r="B3170" s="46" t="s">
        <v>9553</v>
      </c>
      <c r="C3170" s="72" t="s">
        <v>9554</v>
      </c>
      <c r="D3170" s="72" t="s">
        <v>9555</v>
      </c>
      <c r="E3170" s="73" t="s">
        <v>9512</v>
      </c>
      <c r="F3170" s="50" t="s">
        <v>1115</v>
      </c>
      <c r="G3170" s="74">
        <v>45468</v>
      </c>
      <c r="H3170" s="74">
        <v>45464</v>
      </c>
      <c r="I3170" s="74">
        <v>45476</v>
      </c>
      <c r="J3170" s="74">
        <v>45492</v>
      </c>
      <c r="K3170" s="50" t="s">
        <v>1334</v>
      </c>
      <c r="L3170" s="76">
        <v>2880</v>
      </c>
    </row>
    <row r="3171" spans="1:12" ht="14.25" customHeight="1" x14ac:dyDescent="0.25">
      <c r="A3171" s="12" t="str">
        <f t="shared" si="23"/>
        <v>Termo de Contrato</v>
      </c>
      <c r="B3171" s="46" t="s">
        <v>9556</v>
      </c>
      <c r="C3171" s="72" t="s">
        <v>9557</v>
      </c>
      <c r="D3171" s="72" t="s">
        <v>9558</v>
      </c>
      <c r="E3171" s="73" t="s">
        <v>9559</v>
      </c>
      <c r="F3171" s="50" t="s">
        <v>1115</v>
      </c>
      <c r="G3171" s="74">
        <v>45468</v>
      </c>
      <c r="H3171" s="74">
        <v>45465</v>
      </c>
      <c r="I3171" s="74">
        <v>45476</v>
      </c>
      <c r="J3171" s="74">
        <v>45492</v>
      </c>
      <c r="K3171" s="50" t="s">
        <v>1334</v>
      </c>
      <c r="L3171" s="76">
        <v>1600</v>
      </c>
    </row>
    <row r="3172" spans="1:12" ht="14.25" customHeight="1" x14ac:dyDescent="0.25">
      <c r="A3172" s="12" t="str">
        <f t="shared" si="23"/>
        <v>Termo de Contrato</v>
      </c>
      <c r="B3172" s="46" t="s">
        <v>9560</v>
      </c>
      <c r="C3172" s="50" t="s">
        <v>9561</v>
      </c>
      <c r="D3172" s="77" t="s">
        <v>9562</v>
      </c>
      <c r="E3172" s="73" t="s">
        <v>9559</v>
      </c>
      <c r="F3172" s="50" t="s">
        <v>1115</v>
      </c>
      <c r="G3172" s="74">
        <v>45468</v>
      </c>
      <c r="H3172" s="74">
        <v>45465</v>
      </c>
      <c r="I3172" s="74">
        <v>45476</v>
      </c>
      <c r="J3172" s="74">
        <v>45492</v>
      </c>
      <c r="K3172" s="50" t="s">
        <v>1334</v>
      </c>
      <c r="L3172" s="76">
        <v>1600</v>
      </c>
    </row>
    <row r="3173" spans="1:12" ht="14.25" customHeight="1" x14ac:dyDescent="0.25">
      <c r="A3173" s="12" t="str">
        <f t="shared" si="23"/>
        <v>Termo de Contrato</v>
      </c>
      <c r="B3173" s="46" t="s">
        <v>9563</v>
      </c>
      <c r="C3173" s="50" t="s">
        <v>9564</v>
      </c>
      <c r="D3173" s="50" t="s">
        <v>9565</v>
      </c>
      <c r="E3173" s="73" t="s">
        <v>9559</v>
      </c>
      <c r="F3173" s="50" t="s">
        <v>1115</v>
      </c>
      <c r="G3173" s="74">
        <v>45468</v>
      </c>
      <c r="H3173" s="74">
        <v>45465</v>
      </c>
      <c r="I3173" s="74">
        <v>45476</v>
      </c>
      <c r="J3173" s="74">
        <v>45492</v>
      </c>
      <c r="K3173" s="50" t="s">
        <v>1334</v>
      </c>
      <c r="L3173" s="76">
        <v>1600</v>
      </c>
    </row>
    <row r="3174" spans="1:12" ht="14.25" customHeight="1" x14ac:dyDescent="0.25">
      <c r="A3174" s="12" t="str">
        <f t="shared" si="23"/>
        <v>Termo de Contrato</v>
      </c>
      <c r="B3174" s="46" t="s">
        <v>9566</v>
      </c>
      <c r="C3174" s="50" t="s">
        <v>9567</v>
      </c>
      <c r="D3174" s="50" t="s">
        <v>9568</v>
      </c>
      <c r="E3174" s="73" t="s">
        <v>9559</v>
      </c>
      <c r="F3174" s="50" t="s">
        <v>1115</v>
      </c>
      <c r="G3174" s="74">
        <v>45468</v>
      </c>
      <c r="H3174" s="74">
        <v>45465</v>
      </c>
      <c r="I3174" s="74">
        <v>45476</v>
      </c>
      <c r="J3174" s="74">
        <v>45492</v>
      </c>
      <c r="K3174" s="50" t="s">
        <v>1334</v>
      </c>
      <c r="L3174" s="76">
        <v>1600</v>
      </c>
    </row>
    <row r="3175" spans="1:12" ht="14.25" customHeight="1" x14ac:dyDescent="0.25">
      <c r="A3175" s="12" t="str">
        <f t="shared" si="23"/>
        <v>Termo de Contrato</v>
      </c>
      <c r="B3175" s="46" t="s">
        <v>9569</v>
      </c>
      <c r="C3175" s="50" t="s">
        <v>9570</v>
      </c>
      <c r="D3175" s="50" t="s">
        <v>9571</v>
      </c>
      <c r="E3175" s="73" t="s">
        <v>9559</v>
      </c>
      <c r="F3175" s="50" t="s">
        <v>1115</v>
      </c>
      <c r="G3175" s="74">
        <v>45468</v>
      </c>
      <c r="H3175" s="74">
        <v>45465</v>
      </c>
      <c r="I3175" s="74">
        <v>45476</v>
      </c>
      <c r="J3175" s="74">
        <v>45492</v>
      </c>
      <c r="K3175" s="50" t="s">
        <v>1334</v>
      </c>
      <c r="L3175" s="76">
        <v>1600</v>
      </c>
    </row>
    <row r="3176" spans="1:12" ht="14.25" customHeight="1" x14ac:dyDescent="0.25">
      <c r="A3176" s="12" t="str">
        <f t="shared" si="23"/>
        <v>Termo de Contrato</v>
      </c>
      <c r="B3176" s="46" t="s">
        <v>9572</v>
      </c>
      <c r="C3176" s="50" t="s">
        <v>9573</v>
      </c>
      <c r="D3176" s="77" t="s">
        <v>9574</v>
      </c>
      <c r="E3176" s="73" t="s">
        <v>9559</v>
      </c>
      <c r="F3176" s="50" t="s">
        <v>1115</v>
      </c>
      <c r="G3176" s="74">
        <v>45468</v>
      </c>
      <c r="H3176" s="74">
        <v>45465</v>
      </c>
      <c r="I3176" s="74">
        <v>45476</v>
      </c>
      <c r="J3176" s="74">
        <v>45492</v>
      </c>
      <c r="K3176" s="50" t="s">
        <v>1334</v>
      </c>
      <c r="L3176" s="76">
        <v>1600</v>
      </c>
    </row>
    <row r="3177" spans="1:12" ht="14.25" customHeight="1" x14ac:dyDescent="0.25">
      <c r="A3177" s="12" t="str">
        <f t="shared" si="23"/>
        <v>Termo de Contrato</v>
      </c>
      <c r="B3177" s="46" t="s">
        <v>9575</v>
      </c>
      <c r="C3177" s="50" t="s">
        <v>9576</v>
      </c>
      <c r="D3177" s="50" t="s">
        <v>9577</v>
      </c>
      <c r="E3177" s="73" t="s">
        <v>9559</v>
      </c>
      <c r="F3177" s="50" t="s">
        <v>1115</v>
      </c>
      <c r="G3177" s="74">
        <v>45468</v>
      </c>
      <c r="H3177" s="74">
        <v>45465</v>
      </c>
      <c r="I3177" s="74">
        <v>45476</v>
      </c>
      <c r="J3177" s="74">
        <v>45492</v>
      </c>
      <c r="K3177" s="50" t="s">
        <v>1334</v>
      </c>
      <c r="L3177" s="76">
        <v>1600</v>
      </c>
    </row>
    <row r="3178" spans="1:12" ht="14.25" customHeight="1" x14ac:dyDescent="0.25">
      <c r="A3178" s="12" t="str">
        <f t="shared" si="23"/>
        <v>Termo de Contrato</v>
      </c>
      <c r="B3178" s="46" t="s">
        <v>9578</v>
      </c>
      <c r="C3178" s="50" t="s">
        <v>9579</v>
      </c>
      <c r="D3178" s="77" t="s">
        <v>9580</v>
      </c>
      <c r="E3178" s="73" t="s">
        <v>9559</v>
      </c>
      <c r="F3178" s="50" t="s">
        <v>1115</v>
      </c>
      <c r="G3178" s="74">
        <v>45468</v>
      </c>
      <c r="H3178" s="74">
        <v>45465</v>
      </c>
      <c r="I3178" s="74">
        <v>45476</v>
      </c>
      <c r="J3178" s="74">
        <v>45492</v>
      </c>
      <c r="K3178" s="50" t="s">
        <v>1334</v>
      </c>
      <c r="L3178" s="76">
        <v>1600</v>
      </c>
    </row>
    <row r="3179" spans="1:12" ht="14.25" customHeight="1" x14ac:dyDescent="0.25">
      <c r="A3179" s="12" t="str">
        <f t="shared" si="23"/>
        <v>Termo de Contrato</v>
      </c>
      <c r="B3179" s="46" t="s">
        <v>9581</v>
      </c>
      <c r="C3179" s="50" t="s">
        <v>9582</v>
      </c>
      <c r="D3179" s="77" t="s">
        <v>9583</v>
      </c>
      <c r="E3179" s="73" t="s">
        <v>9559</v>
      </c>
      <c r="F3179" s="50" t="s">
        <v>1115</v>
      </c>
      <c r="G3179" s="74">
        <v>45475</v>
      </c>
      <c r="H3179" s="74">
        <v>45471</v>
      </c>
      <c r="I3179" s="74">
        <v>45476</v>
      </c>
      <c r="J3179" s="74">
        <v>45492</v>
      </c>
      <c r="K3179" s="50" t="s">
        <v>1334</v>
      </c>
      <c r="L3179" s="76">
        <v>1600</v>
      </c>
    </row>
    <row r="3180" spans="1:12" ht="14.25" customHeight="1" x14ac:dyDescent="0.25">
      <c r="A3180" s="12" t="str">
        <f t="shared" si="23"/>
        <v>Termo de Contrato</v>
      </c>
      <c r="B3180" s="46" t="s">
        <v>9584</v>
      </c>
      <c r="C3180" s="50" t="s">
        <v>9585</v>
      </c>
      <c r="D3180" s="50" t="s">
        <v>9586</v>
      </c>
      <c r="E3180" s="73" t="s">
        <v>9559</v>
      </c>
      <c r="F3180" s="50" t="s">
        <v>1115</v>
      </c>
      <c r="G3180" s="74">
        <v>45475</v>
      </c>
      <c r="H3180" s="74">
        <v>45472</v>
      </c>
      <c r="I3180" s="74">
        <v>45476</v>
      </c>
      <c r="J3180" s="74">
        <v>45492</v>
      </c>
      <c r="K3180" s="50" t="s">
        <v>1334</v>
      </c>
      <c r="L3180" s="76">
        <v>1600</v>
      </c>
    </row>
    <row r="3181" spans="1:12" ht="14.25" customHeight="1" x14ac:dyDescent="0.25">
      <c r="A3181" s="12" t="str">
        <f t="shared" si="23"/>
        <v>Termo de Contrato</v>
      </c>
      <c r="B3181" s="46" t="s">
        <v>9587</v>
      </c>
      <c r="C3181" s="72" t="s">
        <v>9588</v>
      </c>
      <c r="D3181" s="72" t="s">
        <v>9589</v>
      </c>
      <c r="E3181" s="73" t="s">
        <v>9559</v>
      </c>
      <c r="F3181" s="50" t="s">
        <v>1115</v>
      </c>
      <c r="G3181" s="74">
        <v>45475</v>
      </c>
      <c r="H3181" s="74">
        <v>45472</v>
      </c>
      <c r="I3181" s="74">
        <v>45476</v>
      </c>
      <c r="J3181" s="74">
        <v>45492</v>
      </c>
      <c r="K3181" s="50" t="s">
        <v>1334</v>
      </c>
      <c r="L3181" s="76">
        <v>1600</v>
      </c>
    </row>
    <row r="3182" spans="1:12" ht="14.25" customHeight="1" x14ac:dyDescent="0.25">
      <c r="A3182" s="12" t="str">
        <f t="shared" si="23"/>
        <v>Termo de Contrato</v>
      </c>
      <c r="B3182" s="46" t="s">
        <v>9590</v>
      </c>
      <c r="C3182" s="72" t="s">
        <v>9591</v>
      </c>
      <c r="D3182" s="72" t="s">
        <v>9592</v>
      </c>
      <c r="E3182" s="73" t="s">
        <v>9559</v>
      </c>
      <c r="F3182" s="50" t="s">
        <v>1115</v>
      </c>
      <c r="G3182" s="74">
        <v>45475</v>
      </c>
      <c r="H3182" s="74">
        <v>45472</v>
      </c>
      <c r="I3182" s="74">
        <v>45476</v>
      </c>
      <c r="J3182" s="74">
        <v>45492</v>
      </c>
      <c r="K3182" s="50" t="s">
        <v>1334</v>
      </c>
      <c r="L3182" s="76">
        <v>1600</v>
      </c>
    </row>
    <row r="3183" spans="1:12" ht="14.25" customHeight="1" x14ac:dyDescent="0.25">
      <c r="A3183" s="12" t="str">
        <f t="shared" si="23"/>
        <v>Termo de Contrato</v>
      </c>
      <c r="B3183" s="46" t="s">
        <v>9593</v>
      </c>
      <c r="C3183" s="72" t="s">
        <v>9594</v>
      </c>
      <c r="D3183" s="72" t="s">
        <v>9595</v>
      </c>
      <c r="E3183" s="73" t="s">
        <v>9559</v>
      </c>
      <c r="F3183" s="50" t="s">
        <v>1115</v>
      </c>
      <c r="G3183" s="74">
        <v>45476</v>
      </c>
      <c r="H3183" s="74">
        <v>45474</v>
      </c>
      <c r="I3183" s="74">
        <v>45476</v>
      </c>
      <c r="J3183" s="74">
        <v>45492</v>
      </c>
      <c r="K3183" s="50" t="s">
        <v>1334</v>
      </c>
      <c r="L3183" s="76">
        <v>1600</v>
      </c>
    </row>
    <row r="3184" spans="1:12" ht="14.25" customHeight="1" x14ac:dyDescent="0.25">
      <c r="A3184" s="12" t="str">
        <f t="shared" si="23"/>
        <v>Termo de Contrato</v>
      </c>
      <c r="B3184" s="46" t="s">
        <v>9596</v>
      </c>
      <c r="C3184" s="72" t="s">
        <v>9597</v>
      </c>
      <c r="D3184" s="72" t="s">
        <v>9598</v>
      </c>
      <c r="E3184" s="73" t="s">
        <v>9559</v>
      </c>
      <c r="F3184" s="50" t="s">
        <v>1115</v>
      </c>
      <c r="G3184" s="74">
        <v>45476</v>
      </c>
      <c r="H3184" s="74">
        <v>45474</v>
      </c>
      <c r="I3184" s="74">
        <v>45476</v>
      </c>
      <c r="J3184" s="74">
        <v>45492</v>
      </c>
      <c r="K3184" s="50" t="s">
        <v>1334</v>
      </c>
      <c r="L3184" s="76">
        <v>1600</v>
      </c>
    </row>
    <row r="3185" spans="1:12" ht="14.25" customHeight="1" x14ac:dyDescent="0.25">
      <c r="A3185" s="12" t="str">
        <f t="shared" si="23"/>
        <v>Termo de Contrato</v>
      </c>
      <c r="B3185" s="46" t="s">
        <v>9599</v>
      </c>
      <c r="C3185" s="72" t="s">
        <v>9600</v>
      </c>
      <c r="D3185" s="72" t="s">
        <v>9601</v>
      </c>
      <c r="E3185" s="73" t="s">
        <v>9559</v>
      </c>
      <c r="F3185" s="50" t="s">
        <v>1115</v>
      </c>
      <c r="G3185" s="74">
        <v>45476</v>
      </c>
      <c r="H3185" s="74">
        <v>45474</v>
      </c>
      <c r="I3185" s="74">
        <v>45476</v>
      </c>
      <c r="J3185" s="74">
        <v>45492</v>
      </c>
      <c r="K3185" s="50" t="s">
        <v>1334</v>
      </c>
      <c r="L3185" s="76">
        <v>1600</v>
      </c>
    </row>
    <row r="3186" spans="1:12" ht="14.25" customHeight="1" x14ac:dyDescent="0.25">
      <c r="A3186" s="12" t="str">
        <f t="shared" si="23"/>
        <v>Termo de Contrato</v>
      </c>
      <c r="B3186" s="46" t="s">
        <v>9602</v>
      </c>
      <c r="C3186" s="72" t="s">
        <v>9603</v>
      </c>
      <c r="D3186" s="72" t="s">
        <v>9604</v>
      </c>
      <c r="E3186" s="73" t="s">
        <v>9559</v>
      </c>
      <c r="F3186" s="50" t="s">
        <v>1115</v>
      </c>
      <c r="G3186" s="74">
        <v>45477</v>
      </c>
      <c r="H3186" s="74">
        <v>45475</v>
      </c>
      <c r="I3186" s="74">
        <v>45477</v>
      </c>
      <c r="J3186" s="74">
        <v>45492</v>
      </c>
      <c r="K3186" s="50" t="s">
        <v>1575</v>
      </c>
      <c r="L3186" s="76">
        <v>1600</v>
      </c>
    </row>
    <row r="3187" spans="1:12" ht="14.25" customHeight="1" x14ac:dyDescent="0.25">
      <c r="A3187" s="12" t="str">
        <f t="shared" si="23"/>
        <v>Termo de Contrato</v>
      </c>
      <c r="B3187" s="46" t="s">
        <v>9605</v>
      </c>
      <c r="C3187" s="72" t="s">
        <v>9606</v>
      </c>
      <c r="D3187" s="72" t="s">
        <v>9607</v>
      </c>
      <c r="E3187" s="73" t="s">
        <v>9559</v>
      </c>
      <c r="F3187" s="50" t="s">
        <v>1115</v>
      </c>
      <c r="G3187" s="74">
        <v>45477</v>
      </c>
      <c r="H3187" s="74">
        <v>45475</v>
      </c>
      <c r="I3187" s="74">
        <v>45477</v>
      </c>
      <c r="J3187" s="74">
        <v>45492</v>
      </c>
      <c r="K3187" s="50" t="s">
        <v>1575</v>
      </c>
      <c r="L3187" s="76">
        <v>1600</v>
      </c>
    </row>
    <row r="3188" spans="1:12" ht="14.25" customHeight="1" x14ac:dyDescent="0.25">
      <c r="A3188" s="12" t="str">
        <f t="shared" si="23"/>
        <v>Termo de Contrato</v>
      </c>
      <c r="B3188" s="46" t="s">
        <v>9608</v>
      </c>
      <c r="C3188" s="72" t="s">
        <v>9609</v>
      </c>
      <c r="D3188" s="72" t="s">
        <v>9610</v>
      </c>
      <c r="E3188" s="73" t="s">
        <v>9559</v>
      </c>
      <c r="F3188" s="50" t="s">
        <v>1115</v>
      </c>
      <c r="G3188" s="74">
        <v>45477</v>
      </c>
      <c r="H3188" s="74">
        <v>45475</v>
      </c>
      <c r="I3188" s="74">
        <v>45477</v>
      </c>
      <c r="J3188" s="74">
        <v>45492</v>
      </c>
      <c r="K3188" s="50" t="s">
        <v>1575</v>
      </c>
      <c r="L3188" s="76">
        <v>1600</v>
      </c>
    </row>
    <row r="3189" spans="1:12" ht="14.25" customHeight="1" x14ac:dyDescent="0.25">
      <c r="A3189" s="12" t="str">
        <f t="shared" si="23"/>
        <v>Termo de Contrato</v>
      </c>
      <c r="B3189" s="46" t="s">
        <v>9611</v>
      </c>
      <c r="C3189" s="72" t="s">
        <v>9612</v>
      </c>
      <c r="D3189" s="72" t="s">
        <v>9613</v>
      </c>
      <c r="E3189" s="73" t="s">
        <v>9559</v>
      </c>
      <c r="F3189" s="50" t="s">
        <v>1115</v>
      </c>
      <c r="G3189" s="74">
        <v>45477</v>
      </c>
      <c r="H3189" s="74">
        <v>45475</v>
      </c>
      <c r="I3189" s="74">
        <v>45477</v>
      </c>
      <c r="J3189" s="74">
        <v>45492</v>
      </c>
      <c r="K3189" s="50" t="s">
        <v>1575</v>
      </c>
      <c r="L3189" s="76">
        <v>1600</v>
      </c>
    </row>
    <row r="3190" spans="1:12" ht="14.25" customHeight="1" x14ac:dyDescent="0.25">
      <c r="A3190" s="12" t="str">
        <f t="shared" si="23"/>
        <v>Termo de Contrato</v>
      </c>
      <c r="B3190" s="46" t="s">
        <v>9614</v>
      </c>
      <c r="C3190" s="72" t="s">
        <v>9615</v>
      </c>
      <c r="D3190" s="72" t="s">
        <v>9616</v>
      </c>
      <c r="E3190" s="73" t="s">
        <v>9559</v>
      </c>
      <c r="F3190" s="50" t="s">
        <v>1115</v>
      </c>
      <c r="G3190" s="74">
        <v>45477</v>
      </c>
      <c r="H3190" s="74">
        <v>45475</v>
      </c>
      <c r="I3190" s="74">
        <v>45477</v>
      </c>
      <c r="J3190" s="74">
        <v>45492</v>
      </c>
      <c r="K3190" s="50" t="s">
        <v>1575</v>
      </c>
      <c r="L3190" s="76">
        <v>1600</v>
      </c>
    </row>
    <row r="3191" spans="1:12" ht="14.25" customHeight="1" x14ac:dyDescent="0.25">
      <c r="A3191" s="12" t="str">
        <f t="shared" si="23"/>
        <v>Termo de Contrato</v>
      </c>
      <c r="B3191" s="46" t="s">
        <v>9617</v>
      </c>
      <c r="C3191" s="72" t="s">
        <v>9618</v>
      </c>
      <c r="D3191" s="72" t="s">
        <v>9619</v>
      </c>
      <c r="E3191" s="73" t="s">
        <v>9559</v>
      </c>
      <c r="F3191" s="50" t="s">
        <v>1115</v>
      </c>
      <c r="G3191" s="74">
        <v>45477</v>
      </c>
      <c r="H3191" s="74">
        <v>45475</v>
      </c>
      <c r="I3191" s="74">
        <v>45477</v>
      </c>
      <c r="J3191" s="74">
        <v>45492</v>
      </c>
      <c r="K3191" s="50" t="s">
        <v>1575</v>
      </c>
      <c r="L3191" s="76">
        <v>1600</v>
      </c>
    </row>
    <row r="3192" spans="1:12" ht="14.25" customHeight="1" x14ac:dyDescent="0.25">
      <c r="A3192" s="12" t="str">
        <f t="shared" si="23"/>
        <v>Termo de Contrato</v>
      </c>
      <c r="B3192" s="46" t="s">
        <v>9620</v>
      </c>
      <c r="C3192" s="72" t="s">
        <v>9621</v>
      </c>
      <c r="D3192" s="72" t="s">
        <v>9622</v>
      </c>
      <c r="E3192" s="73" t="s">
        <v>9559</v>
      </c>
      <c r="F3192" s="50" t="s">
        <v>1115</v>
      </c>
      <c r="G3192" s="74">
        <v>45476</v>
      </c>
      <c r="H3192" s="74">
        <v>45474</v>
      </c>
      <c r="I3192" s="74">
        <v>45476</v>
      </c>
      <c r="J3192" s="74">
        <v>45492</v>
      </c>
      <c r="K3192" s="50" t="s">
        <v>1334</v>
      </c>
      <c r="L3192" s="76">
        <v>1600</v>
      </c>
    </row>
    <row r="3193" spans="1:12" ht="14.25" customHeight="1" x14ac:dyDescent="0.25">
      <c r="A3193" s="12" t="str">
        <f t="shared" si="23"/>
        <v>Termo de Contrato</v>
      </c>
      <c r="B3193" s="46" t="s">
        <v>9623</v>
      </c>
      <c r="C3193" s="72" t="s">
        <v>9624</v>
      </c>
      <c r="D3193" s="72" t="s">
        <v>9625</v>
      </c>
      <c r="E3193" s="73" t="s">
        <v>9559</v>
      </c>
      <c r="F3193" s="50" t="s">
        <v>1115</v>
      </c>
      <c r="G3193" s="74">
        <v>45475</v>
      </c>
      <c r="H3193" s="74">
        <v>45472</v>
      </c>
      <c r="I3193" s="74">
        <v>45476</v>
      </c>
      <c r="J3193" s="74">
        <v>45492</v>
      </c>
      <c r="K3193" s="50" t="s">
        <v>1334</v>
      </c>
      <c r="L3193" s="76">
        <v>1600</v>
      </c>
    </row>
    <row r="3194" spans="1:12" ht="14.25" customHeight="1" x14ac:dyDescent="0.25">
      <c r="A3194" s="12" t="str">
        <f t="shared" si="23"/>
        <v>Termo de Contrato</v>
      </c>
      <c r="B3194" s="46" t="s">
        <v>9626</v>
      </c>
      <c r="C3194" s="72" t="s">
        <v>9627</v>
      </c>
      <c r="D3194" s="72" t="s">
        <v>9628</v>
      </c>
      <c r="E3194" s="73" t="s">
        <v>9559</v>
      </c>
      <c r="F3194" s="50" t="s">
        <v>1115</v>
      </c>
      <c r="G3194" s="74">
        <v>45485</v>
      </c>
      <c r="H3194" s="74">
        <v>45484</v>
      </c>
      <c r="I3194" s="74">
        <v>45488</v>
      </c>
      <c r="J3194" s="74">
        <v>45492</v>
      </c>
      <c r="K3194" s="50" t="s">
        <v>5821</v>
      </c>
      <c r="L3194" s="76">
        <v>800</v>
      </c>
    </row>
    <row r="3195" spans="1:12" ht="14.25" customHeight="1" x14ac:dyDescent="0.25">
      <c r="A3195" s="12" t="str">
        <f t="shared" si="23"/>
        <v>Termo de Contrato</v>
      </c>
      <c r="B3195" s="46" t="s">
        <v>9629</v>
      </c>
      <c r="C3195" s="72" t="s">
        <v>9630</v>
      </c>
      <c r="D3195" s="72" t="s">
        <v>9631</v>
      </c>
      <c r="E3195" s="73" t="s">
        <v>9559</v>
      </c>
      <c r="F3195" s="50" t="s">
        <v>1115</v>
      </c>
      <c r="G3195" s="74">
        <v>45485</v>
      </c>
      <c r="H3195" s="74">
        <v>45484</v>
      </c>
      <c r="I3195" s="74">
        <v>45488</v>
      </c>
      <c r="J3195" s="74">
        <v>45492</v>
      </c>
      <c r="K3195" s="50" t="s">
        <v>5821</v>
      </c>
      <c r="L3195" s="76">
        <v>800</v>
      </c>
    </row>
    <row r="3196" spans="1:12" ht="14.25" customHeight="1" x14ac:dyDescent="0.25">
      <c r="A3196" s="12" t="str">
        <f t="shared" si="23"/>
        <v>Termo de Contrato</v>
      </c>
      <c r="B3196" s="46" t="s">
        <v>9632</v>
      </c>
      <c r="C3196" s="72" t="s">
        <v>9633</v>
      </c>
      <c r="D3196" s="72" t="s">
        <v>9634</v>
      </c>
      <c r="E3196" s="73" t="s">
        <v>9516</v>
      </c>
      <c r="F3196" s="50" t="s">
        <v>1115</v>
      </c>
      <c r="G3196" s="74">
        <v>45468</v>
      </c>
      <c r="H3196" s="74">
        <v>45465</v>
      </c>
      <c r="I3196" s="74">
        <v>45476</v>
      </c>
      <c r="J3196" s="74">
        <v>45492</v>
      </c>
      <c r="K3196" s="50" t="s">
        <v>1334</v>
      </c>
      <c r="L3196" s="76">
        <v>2496</v>
      </c>
    </row>
    <row r="3197" spans="1:12" ht="14.25" customHeight="1" x14ac:dyDescent="0.25">
      <c r="A3197" s="12" t="str">
        <f t="shared" si="23"/>
        <v>Termo de Contrato</v>
      </c>
      <c r="B3197" s="46" t="s">
        <v>9635</v>
      </c>
      <c r="C3197" s="72" t="s">
        <v>9636</v>
      </c>
      <c r="D3197" s="94" t="s">
        <v>9637</v>
      </c>
      <c r="E3197" s="73" t="s">
        <v>9516</v>
      </c>
      <c r="F3197" s="50" t="s">
        <v>1115</v>
      </c>
      <c r="G3197" s="74">
        <v>45468</v>
      </c>
      <c r="H3197" s="74">
        <v>45465</v>
      </c>
      <c r="I3197" s="74">
        <v>45476</v>
      </c>
      <c r="J3197" s="74">
        <v>45492</v>
      </c>
      <c r="K3197" s="50" t="s">
        <v>1334</v>
      </c>
      <c r="L3197" s="76">
        <v>2496</v>
      </c>
    </row>
    <row r="3198" spans="1:12" ht="14.25" customHeight="1" x14ac:dyDescent="0.25">
      <c r="A3198" s="12" t="str">
        <f t="shared" si="23"/>
        <v>Termo de Contrato</v>
      </c>
      <c r="B3198" s="46" t="s">
        <v>9638</v>
      </c>
      <c r="C3198" s="72" t="s">
        <v>9639</v>
      </c>
      <c r="D3198" s="94" t="s">
        <v>9640</v>
      </c>
      <c r="E3198" s="73" t="s">
        <v>9516</v>
      </c>
      <c r="F3198" s="50" t="s">
        <v>1115</v>
      </c>
      <c r="G3198" s="74">
        <v>45468</v>
      </c>
      <c r="H3198" s="74">
        <v>45465</v>
      </c>
      <c r="I3198" s="74">
        <v>45476</v>
      </c>
      <c r="J3198" s="74">
        <v>45492</v>
      </c>
      <c r="K3198" s="50" t="s">
        <v>1334</v>
      </c>
      <c r="L3198" s="76">
        <v>2496</v>
      </c>
    </row>
    <row r="3199" spans="1:12" ht="14.25" customHeight="1" x14ac:dyDescent="0.25">
      <c r="A3199" s="12" t="str">
        <f t="shared" si="23"/>
        <v>Termo de Contrato</v>
      </c>
      <c r="B3199" s="46" t="s">
        <v>9641</v>
      </c>
      <c r="C3199" s="72" t="s">
        <v>9642</v>
      </c>
      <c r="D3199" s="94" t="s">
        <v>9643</v>
      </c>
      <c r="E3199" s="73" t="s">
        <v>9516</v>
      </c>
      <c r="F3199" s="50" t="s">
        <v>1115</v>
      </c>
      <c r="G3199" s="74">
        <v>45468</v>
      </c>
      <c r="H3199" s="74">
        <v>45465</v>
      </c>
      <c r="I3199" s="74">
        <v>45476</v>
      </c>
      <c r="J3199" s="74">
        <v>45492</v>
      </c>
      <c r="K3199" s="50" t="s">
        <v>1334</v>
      </c>
      <c r="L3199" s="76">
        <v>2496</v>
      </c>
    </row>
    <row r="3200" spans="1:12" ht="14.25" customHeight="1" x14ac:dyDescent="0.25">
      <c r="A3200" s="12" t="str">
        <f t="shared" si="23"/>
        <v>Termo de Contrato</v>
      </c>
      <c r="B3200" s="46" t="s">
        <v>9644</v>
      </c>
      <c r="C3200" s="72" t="s">
        <v>9645</v>
      </c>
      <c r="D3200" s="72" t="s">
        <v>9646</v>
      </c>
      <c r="E3200" s="73" t="s">
        <v>9516</v>
      </c>
      <c r="F3200" s="50" t="s">
        <v>1115</v>
      </c>
      <c r="G3200" s="74">
        <v>45468</v>
      </c>
      <c r="H3200" s="74">
        <v>45465</v>
      </c>
      <c r="I3200" s="74">
        <v>45476</v>
      </c>
      <c r="J3200" s="74">
        <v>45492</v>
      </c>
      <c r="K3200" s="50" t="s">
        <v>1334</v>
      </c>
      <c r="L3200" s="76">
        <v>2496</v>
      </c>
    </row>
    <row r="3201" spans="1:12" ht="14.25" customHeight="1" x14ac:dyDescent="0.25">
      <c r="A3201" s="12" t="str">
        <f t="shared" si="23"/>
        <v>Termo de Contrato</v>
      </c>
      <c r="B3201" s="46" t="s">
        <v>9647</v>
      </c>
      <c r="C3201" s="72" t="s">
        <v>9648</v>
      </c>
      <c r="D3201" s="72" t="s">
        <v>9649</v>
      </c>
      <c r="E3201" s="73" t="s">
        <v>9516</v>
      </c>
      <c r="F3201" s="50" t="s">
        <v>1115</v>
      </c>
      <c r="G3201" s="74">
        <v>45468</v>
      </c>
      <c r="H3201" s="74">
        <v>45465</v>
      </c>
      <c r="I3201" s="74">
        <v>45476</v>
      </c>
      <c r="J3201" s="74">
        <v>45492</v>
      </c>
      <c r="K3201" s="50" t="s">
        <v>1334</v>
      </c>
      <c r="L3201" s="76">
        <v>2496</v>
      </c>
    </row>
    <row r="3202" spans="1:12" ht="14.25" customHeight="1" x14ac:dyDescent="0.25">
      <c r="A3202" s="12" t="str">
        <f t="shared" si="23"/>
        <v>Termo de Contrato</v>
      </c>
      <c r="B3202" s="46" t="s">
        <v>9650</v>
      </c>
      <c r="C3202" s="72" t="s">
        <v>9651</v>
      </c>
      <c r="D3202" s="72" t="s">
        <v>9652</v>
      </c>
      <c r="E3202" s="73" t="s">
        <v>9516</v>
      </c>
      <c r="F3202" s="50" t="s">
        <v>1115</v>
      </c>
      <c r="G3202" s="74">
        <v>45468</v>
      </c>
      <c r="H3202" s="74">
        <v>45465</v>
      </c>
      <c r="I3202" s="74">
        <v>45476</v>
      </c>
      <c r="J3202" s="74">
        <v>45492</v>
      </c>
      <c r="K3202" s="50" t="s">
        <v>1334</v>
      </c>
      <c r="L3202" s="76">
        <v>2496</v>
      </c>
    </row>
    <row r="3203" spans="1:12" ht="14.25" customHeight="1" x14ac:dyDescent="0.25">
      <c r="A3203" s="12" t="str">
        <f t="shared" si="23"/>
        <v>Termo de Contrato</v>
      </c>
      <c r="B3203" s="46" t="s">
        <v>9653</v>
      </c>
      <c r="C3203" s="72" t="s">
        <v>9654</v>
      </c>
      <c r="D3203" s="72" t="s">
        <v>9655</v>
      </c>
      <c r="E3203" s="73" t="s">
        <v>9516</v>
      </c>
      <c r="F3203" s="50" t="s">
        <v>1115</v>
      </c>
      <c r="G3203" s="74">
        <v>45468</v>
      </c>
      <c r="H3203" s="74">
        <v>45465</v>
      </c>
      <c r="I3203" s="74">
        <v>45476</v>
      </c>
      <c r="J3203" s="74">
        <v>45492</v>
      </c>
      <c r="K3203" s="50" t="s">
        <v>1334</v>
      </c>
      <c r="L3203" s="76">
        <v>2496</v>
      </c>
    </row>
    <row r="3204" spans="1:12" ht="14.25" customHeight="1" x14ac:dyDescent="0.25">
      <c r="A3204" s="12" t="str">
        <f t="shared" ref="A3204:A3267" si="24">IF(MID(B3204,1,2)="TA","Termo Aditivo","Termo de Contrato")</f>
        <v>Termo de Contrato</v>
      </c>
      <c r="B3204" s="46" t="s">
        <v>9656</v>
      </c>
      <c r="C3204" s="72" t="s">
        <v>9657</v>
      </c>
      <c r="D3204" s="72" t="s">
        <v>9658</v>
      </c>
      <c r="E3204" s="73" t="s">
        <v>9516</v>
      </c>
      <c r="F3204" s="50" t="s">
        <v>1115</v>
      </c>
      <c r="G3204" s="74">
        <v>45468</v>
      </c>
      <c r="H3204" s="74">
        <v>45465</v>
      </c>
      <c r="I3204" s="74">
        <v>45476</v>
      </c>
      <c r="J3204" s="74">
        <v>45492</v>
      </c>
      <c r="K3204" s="50" t="s">
        <v>1334</v>
      </c>
      <c r="L3204" s="76">
        <v>2496</v>
      </c>
    </row>
    <row r="3205" spans="1:12" ht="14.25" customHeight="1" x14ac:dyDescent="0.25">
      <c r="A3205" s="12" t="str">
        <f t="shared" si="24"/>
        <v>Termo de Contrato</v>
      </c>
      <c r="B3205" s="46" t="s">
        <v>9659</v>
      </c>
      <c r="C3205" s="50" t="s">
        <v>9660</v>
      </c>
      <c r="D3205" s="50" t="s">
        <v>9661</v>
      </c>
      <c r="E3205" s="73" t="s">
        <v>9516</v>
      </c>
      <c r="F3205" s="50" t="s">
        <v>1115</v>
      </c>
      <c r="G3205" s="74">
        <v>45468</v>
      </c>
      <c r="H3205" s="74">
        <v>45465</v>
      </c>
      <c r="I3205" s="74">
        <v>45476</v>
      </c>
      <c r="J3205" s="74">
        <v>45492</v>
      </c>
      <c r="K3205" s="50" t="s">
        <v>1334</v>
      </c>
      <c r="L3205" s="76">
        <v>2496</v>
      </c>
    </row>
    <row r="3206" spans="1:12" ht="14.25" customHeight="1" x14ac:dyDescent="0.25">
      <c r="A3206" s="12" t="str">
        <f t="shared" si="24"/>
        <v>Termo de Contrato</v>
      </c>
      <c r="B3206" s="46" t="s">
        <v>9662</v>
      </c>
      <c r="C3206" s="50" t="s">
        <v>9663</v>
      </c>
      <c r="D3206" s="50" t="s">
        <v>9664</v>
      </c>
      <c r="E3206" s="73" t="s">
        <v>9516</v>
      </c>
      <c r="F3206" s="50" t="s">
        <v>1115</v>
      </c>
      <c r="G3206" s="74">
        <v>45468</v>
      </c>
      <c r="H3206" s="74">
        <v>45465</v>
      </c>
      <c r="I3206" s="74">
        <v>45476</v>
      </c>
      <c r="J3206" s="74">
        <v>45492</v>
      </c>
      <c r="K3206" s="50" t="s">
        <v>1334</v>
      </c>
      <c r="L3206" s="76">
        <v>2496</v>
      </c>
    </row>
    <row r="3207" spans="1:12" ht="14.25" customHeight="1" x14ac:dyDescent="0.25">
      <c r="A3207" s="12" t="str">
        <f t="shared" si="24"/>
        <v>Termo de Contrato</v>
      </c>
      <c r="B3207" s="46" t="s">
        <v>9665</v>
      </c>
      <c r="C3207" s="50" t="s">
        <v>9666</v>
      </c>
      <c r="D3207" s="50" t="s">
        <v>9667</v>
      </c>
      <c r="E3207" s="73" t="s">
        <v>9516</v>
      </c>
      <c r="F3207" s="50" t="s">
        <v>1115</v>
      </c>
      <c r="G3207" s="74">
        <v>45474</v>
      </c>
      <c r="H3207" s="74">
        <v>45470</v>
      </c>
      <c r="I3207" s="74">
        <v>45476</v>
      </c>
      <c r="J3207" s="74">
        <v>45492</v>
      </c>
      <c r="K3207" s="50" t="s">
        <v>1334</v>
      </c>
      <c r="L3207" s="76">
        <v>2496</v>
      </c>
    </row>
    <row r="3208" spans="1:12" ht="14.25" customHeight="1" x14ac:dyDescent="0.25">
      <c r="A3208" s="12" t="str">
        <f t="shared" si="24"/>
        <v>Termo de Contrato</v>
      </c>
      <c r="B3208" s="46" t="s">
        <v>9668</v>
      </c>
      <c r="C3208" s="50" t="s">
        <v>9669</v>
      </c>
      <c r="D3208" s="50" t="s">
        <v>9670</v>
      </c>
      <c r="E3208" s="73" t="s">
        <v>9516</v>
      </c>
      <c r="F3208" s="50" t="s">
        <v>1115</v>
      </c>
      <c r="G3208" s="74">
        <v>45474</v>
      </c>
      <c r="H3208" s="74">
        <v>45470</v>
      </c>
      <c r="I3208" s="74">
        <v>45476</v>
      </c>
      <c r="J3208" s="74">
        <v>45492</v>
      </c>
      <c r="K3208" s="50" t="s">
        <v>1334</v>
      </c>
      <c r="L3208" s="76">
        <v>2496</v>
      </c>
    </row>
    <row r="3209" spans="1:12" ht="14.25" customHeight="1" x14ac:dyDescent="0.25">
      <c r="A3209" s="12" t="str">
        <f t="shared" si="24"/>
        <v>Termo de Contrato</v>
      </c>
      <c r="B3209" s="46" t="s">
        <v>9671</v>
      </c>
      <c r="C3209" s="50" t="s">
        <v>9672</v>
      </c>
      <c r="D3209" s="50" t="s">
        <v>1149</v>
      </c>
      <c r="E3209" s="73" t="s">
        <v>9516</v>
      </c>
      <c r="F3209" s="50" t="s">
        <v>1115</v>
      </c>
      <c r="G3209" s="74">
        <v>45475</v>
      </c>
      <c r="H3209" s="74">
        <v>45472</v>
      </c>
      <c r="I3209" s="74">
        <v>45476</v>
      </c>
      <c r="J3209" s="74">
        <v>45492</v>
      </c>
      <c r="K3209" s="50" t="s">
        <v>1334</v>
      </c>
      <c r="L3209" s="76">
        <v>2496</v>
      </c>
    </row>
    <row r="3210" spans="1:12" ht="14.25" customHeight="1" x14ac:dyDescent="0.25">
      <c r="A3210" s="12" t="str">
        <f t="shared" si="24"/>
        <v>Termo de Contrato</v>
      </c>
      <c r="B3210" s="46" t="s">
        <v>9673</v>
      </c>
      <c r="C3210" s="50" t="s">
        <v>9674</v>
      </c>
      <c r="D3210" s="77" t="s">
        <v>9675</v>
      </c>
      <c r="E3210" s="73" t="s">
        <v>9516</v>
      </c>
      <c r="F3210" s="50" t="s">
        <v>1115</v>
      </c>
      <c r="G3210" s="74">
        <v>45468</v>
      </c>
      <c r="H3210" s="74">
        <v>45465</v>
      </c>
      <c r="I3210" s="74">
        <v>45476</v>
      </c>
      <c r="J3210" s="74">
        <v>45492</v>
      </c>
      <c r="K3210" s="50" t="s">
        <v>1334</v>
      </c>
      <c r="L3210" s="76">
        <v>2080</v>
      </c>
    </row>
    <row r="3211" spans="1:12" ht="14.25" customHeight="1" x14ac:dyDescent="0.25">
      <c r="A3211" s="12" t="str">
        <f t="shared" si="24"/>
        <v>Termo Aditivo</v>
      </c>
      <c r="B3211" s="46" t="s">
        <v>9676</v>
      </c>
      <c r="C3211" s="50" t="s">
        <v>9674</v>
      </c>
      <c r="D3211" s="77" t="s">
        <v>9677</v>
      </c>
      <c r="E3211" s="73" t="s">
        <v>9516</v>
      </c>
      <c r="F3211" s="50" t="s">
        <v>1115</v>
      </c>
      <c r="G3211" s="74">
        <v>45483</v>
      </c>
      <c r="H3211" s="74">
        <v>45478</v>
      </c>
      <c r="I3211" s="74">
        <v>45483</v>
      </c>
      <c r="J3211" s="74">
        <v>45492</v>
      </c>
      <c r="K3211" s="50" t="s">
        <v>1802</v>
      </c>
      <c r="L3211" s="76">
        <v>416</v>
      </c>
    </row>
    <row r="3212" spans="1:12" ht="14.25" customHeight="1" x14ac:dyDescent="0.25">
      <c r="A3212" s="12" t="str">
        <f t="shared" si="24"/>
        <v>Termo de Contrato</v>
      </c>
      <c r="B3212" s="46" t="s">
        <v>9678</v>
      </c>
      <c r="C3212" s="50" t="s">
        <v>9679</v>
      </c>
      <c r="D3212" s="50" t="s">
        <v>9677</v>
      </c>
      <c r="E3212" s="73" t="s">
        <v>9680</v>
      </c>
      <c r="F3212" s="50" t="s">
        <v>1115</v>
      </c>
      <c r="G3212" s="74">
        <v>45475</v>
      </c>
      <c r="H3212" s="74">
        <v>45472</v>
      </c>
      <c r="I3212" s="74">
        <v>45476</v>
      </c>
      <c r="J3212" s="74">
        <v>45492</v>
      </c>
      <c r="K3212" s="50" t="s">
        <v>1334</v>
      </c>
      <c r="L3212" s="76">
        <v>2080</v>
      </c>
    </row>
    <row r="3213" spans="1:12" ht="14.25" customHeight="1" x14ac:dyDescent="0.25">
      <c r="A3213" s="12" t="str">
        <f t="shared" si="24"/>
        <v>Termo Aditivo</v>
      </c>
      <c r="B3213" s="46" t="s">
        <v>9681</v>
      </c>
      <c r="C3213" s="50" t="s">
        <v>9679</v>
      </c>
      <c r="D3213" s="50" t="s">
        <v>9682</v>
      </c>
      <c r="E3213" s="73" t="s">
        <v>9516</v>
      </c>
      <c r="F3213" s="50" t="s">
        <v>1115</v>
      </c>
      <c r="G3213" s="74">
        <v>45483</v>
      </c>
      <c r="H3213" s="74">
        <v>45478</v>
      </c>
      <c r="I3213" s="74">
        <v>45483</v>
      </c>
      <c r="J3213" s="74">
        <v>45492</v>
      </c>
      <c r="K3213" s="50" t="s">
        <v>1802</v>
      </c>
      <c r="L3213" s="76">
        <v>416</v>
      </c>
    </row>
    <row r="3214" spans="1:12" ht="14.25" customHeight="1" x14ac:dyDescent="0.25">
      <c r="A3214" s="12" t="str">
        <f t="shared" si="24"/>
        <v>Termo de Contrato</v>
      </c>
      <c r="B3214" s="46" t="s">
        <v>9683</v>
      </c>
      <c r="C3214" s="50" t="s">
        <v>9684</v>
      </c>
      <c r="D3214" s="77" t="s">
        <v>9685</v>
      </c>
      <c r="E3214" s="73" t="s">
        <v>9516</v>
      </c>
      <c r="F3214" s="50" t="s">
        <v>1115</v>
      </c>
      <c r="G3214" s="74">
        <v>45485</v>
      </c>
      <c r="H3214" s="74">
        <v>45484</v>
      </c>
      <c r="I3214" s="74">
        <v>45488</v>
      </c>
      <c r="J3214" s="74">
        <v>45492</v>
      </c>
      <c r="K3214" s="50" t="s">
        <v>5821</v>
      </c>
      <c r="L3214" s="76">
        <v>1300</v>
      </c>
    </row>
    <row r="3215" spans="1:12" ht="14.25" customHeight="1" x14ac:dyDescent="0.25">
      <c r="A3215" s="12" t="str">
        <f t="shared" si="24"/>
        <v>Termo de Contrato</v>
      </c>
      <c r="B3215" s="46" t="s">
        <v>9686</v>
      </c>
      <c r="C3215" s="50" t="s">
        <v>9687</v>
      </c>
      <c r="D3215" s="50" t="s">
        <v>9688</v>
      </c>
      <c r="E3215" s="73" t="s">
        <v>9516</v>
      </c>
      <c r="F3215" s="50" t="s">
        <v>1115</v>
      </c>
      <c r="G3215" s="74">
        <v>45468</v>
      </c>
      <c r="H3215" s="74">
        <v>45465</v>
      </c>
      <c r="I3215" s="74">
        <v>45476</v>
      </c>
      <c r="J3215" s="74">
        <v>45492</v>
      </c>
      <c r="K3215" s="50" t="s">
        <v>1334</v>
      </c>
      <c r="L3215" s="76">
        <v>2080</v>
      </c>
    </row>
    <row r="3216" spans="1:12" ht="14.25" customHeight="1" x14ac:dyDescent="0.25">
      <c r="A3216" s="12" t="str">
        <f t="shared" si="24"/>
        <v>Termo de Contrato</v>
      </c>
      <c r="B3216" s="46" t="s">
        <v>9689</v>
      </c>
      <c r="C3216" s="50" t="s">
        <v>9690</v>
      </c>
      <c r="D3216" s="50" t="s">
        <v>9691</v>
      </c>
      <c r="E3216" s="73" t="s">
        <v>9516</v>
      </c>
      <c r="F3216" s="50" t="s">
        <v>1115</v>
      </c>
      <c r="G3216" s="74">
        <v>45468</v>
      </c>
      <c r="H3216" s="74">
        <v>45465</v>
      </c>
      <c r="I3216" s="74">
        <v>45476</v>
      </c>
      <c r="J3216" s="74">
        <v>45492</v>
      </c>
      <c r="K3216" s="50" t="s">
        <v>1334</v>
      </c>
      <c r="L3216" s="76">
        <v>2080</v>
      </c>
    </row>
    <row r="3217" spans="1:12" ht="14.25" customHeight="1" x14ac:dyDescent="0.25">
      <c r="A3217" s="12" t="str">
        <f t="shared" si="24"/>
        <v>Termo de Contrato</v>
      </c>
      <c r="B3217" s="46" t="s">
        <v>9692</v>
      </c>
      <c r="C3217" s="50" t="s">
        <v>9693</v>
      </c>
      <c r="D3217" s="50" t="s">
        <v>9694</v>
      </c>
      <c r="E3217" s="73" t="s">
        <v>9516</v>
      </c>
      <c r="F3217" s="50" t="s">
        <v>1115</v>
      </c>
      <c r="G3217" s="74">
        <v>45474</v>
      </c>
      <c r="H3217" s="74">
        <v>45470</v>
      </c>
      <c r="I3217" s="74">
        <v>45476</v>
      </c>
      <c r="J3217" s="74">
        <v>45492</v>
      </c>
      <c r="K3217" s="50" t="s">
        <v>1334</v>
      </c>
      <c r="L3217" s="76">
        <v>2080</v>
      </c>
    </row>
    <row r="3218" spans="1:12" ht="14.25" customHeight="1" x14ac:dyDescent="0.25">
      <c r="A3218" s="12" t="str">
        <f t="shared" si="24"/>
        <v>Termo de Contrato</v>
      </c>
      <c r="B3218" s="46" t="s">
        <v>9695</v>
      </c>
      <c r="C3218" s="50" t="s">
        <v>9696</v>
      </c>
      <c r="D3218" s="77" t="s">
        <v>9697</v>
      </c>
      <c r="E3218" s="73" t="s">
        <v>9698</v>
      </c>
      <c r="F3218" s="50" t="s">
        <v>1115</v>
      </c>
      <c r="G3218" s="74">
        <v>45488</v>
      </c>
      <c r="H3218" s="74">
        <v>45485</v>
      </c>
      <c r="I3218" s="74">
        <v>45489</v>
      </c>
      <c r="J3218" s="74">
        <v>45492</v>
      </c>
      <c r="K3218" s="50" t="s">
        <v>2577</v>
      </c>
      <c r="L3218" s="76">
        <v>832</v>
      </c>
    </row>
    <row r="3219" spans="1:12" ht="14.25" customHeight="1" x14ac:dyDescent="0.25">
      <c r="A3219" s="12" t="str">
        <f t="shared" si="24"/>
        <v>Termo de Contrato</v>
      </c>
      <c r="B3219" s="46" t="s">
        <v>9699</v>
      </c>
      <c r="C3219" s="50" t="s">
        <v>9700</v>
      </c>
      <c r="D3219" s="50" t="s">
        <v>9701</v>
      </c>
      <c r="E3219" s="73" t="s">
        <v>9698</v>
      </c>
      <c r="F3219" s="50" t="s">
        <v>1115</v>
      </c>
      <c r="G3219" s="74">
        <v>45468</v>
      </c>
      <c r="H3219" s="74">
        <v>45464</v>
      </c>
      <c r="I3219" s="74">
        <v>45476</v>
      </c>
      <c r="J3219" s="74">
        <v>45492</v>
      </c>
      <c r="K3219" s="50" t="s">
        <v>1334</v>
      </c>
      <c r="L3219" s="76">
        <v>2080</v>
      </c>
    </row>
    <row r="3220" spans="1:12" ht="14.25" customHeight="1" x14ac:dyDescent="0.25">
      <c r="A3220" s="12" t="str">
        <f t="shared" si="24"/>
        <v>Termo de Contrato</v>
      </c>
      <c r="B3220" s="46" t="s">
        <v>9702</v>
      </c>
      <c r="C3220" s="50" t="s">
        <v>9703</v>
      </c>
      <c r="D3220" s="50" t="s">
        <v>9704</v>
      </c>
      <c r="E3220" s="73" t="s">
        <v>9549</v>
      </c>
      <c r="F3220" s="50" t="s">
        <v>1115</v>
      </c>
      <c r="G3220" s="74">
        <v>45485</v>
      </c>
      <c r="H3220" s="74">
        <v>45484</v>
      </c>
      <c r="I3220" s="74">
        <v>45488</v>
      </c>
      <c r="J3220" s="74">
        <v>45492</v>
      </c>
      <c r="K3220" s="50" t="s">
        <v>5821</v>
      </c>
      <c r="L3220" s="76">
        <v>1040</v>
      </c>
    </row>
    <row r="3221" spans="1:12" ht="14.25" customHeight="1" x14ac:dyDescent="0.25">
      <c r="A3221" s="12" t="str">
        <f t="shared" si="24"/>
        <v>Termo de Contrato</v>
      </c>
      <c r="B3221" s="46" t="s">
        <v>9705</v>
      </c>
      <c r="C3221" s="50" t="s">
        <v>9706</v>
      </c>
      <c r="D3221" s="50" t="s">
        <v>9707</v>
      </c>
      <c r="E3221" s="73" t="s">
        <v>9549</v>
      </c>
      <c r="F3221" s="50" t="s">
        <v>1115</v>
      </c>
      <c r="G3221" s="74">
        <v>45468</v>
      </c>
      <c r="H3221" s="74">
        <v>45464</v>
      </c>
      <c r="I3221" s="74">
        <v>45483</v>
      </c>
      <c r="J3221" s="74">
        <v>45492</v>
      </c>
      <c r="K3221" s="50" t="s">
        <v>1802</v>
      </c>
      <c r="L3221" s="76">
        <v>896</v>
      </c>
    </row>
    <row r="3222" spans="1:12" ht="14.25" customHeight="1" x14ac:dyDescent="0.25">
      <c r="A3222" s="12" t="str">
        <f t="shared" si="24"/>
        <v>Termo de Contrato</v>
      </c>
      <c r="B3222" s="46" t="s">
        <v>9708</v>
      </c>
      <c r="C3222" s="50" t="s">
        <v>9709</v>
      </c>
      <c r="D3222" s="50" t="s">
        <v>9707</v>
      </c>
      <c r="E3222" s="73" t="s">
        <v>9549</v>
      </c>
      <c r="F3222" s="50" t="s">
        <v>1115</v>
      </c>
      <c r="G3222" s="74">
        <v>45474</v>
      </c>
      <c r="H3222" s="74">
        <v>45470</v>
      </c>
      <c r="I3222" s="74">
        <v>45483</v>
      </c>
      <c r="J3222" s="74">
        <v>45492</v>
      </c>
      <c r="K3222" s="50" t="s">
        <v>1802</v>
      </c>
      <c r="L3222" s="76">
        <v>448</v>
      </c>
    </row>
    <row r="3223" spans="1:12" ht="14.25" customHeight="1" x14ac:dyDescent="0.25">
      <c r="A3223" s="12" t="str">
        <f t="shared" si="24"/>
        <v>Termo de Contrato</v>
      </c>
      <c r="B3223" s="46" t="s">
        <v>9710</v>
      </c>
      <c r="C3223" s="50" t="s">
        <v>9711</v>
      </c>
      <c r="D3223" s="50" t="s">
        <v>9712</v>
      </c>
      <c r="E3223" s="73" t="s">
        <v>9512</v>
      </c>
      <c r="F3223" s="50" t="s">
        <v>1115</v>
      </c>
      <c r="G3223" s="74">
        <v>45468</v>
      </c>
      <c r="H3223" s="74">
        <v>45464</v>
      </c>
      <c r="I3223" s="74">
        <v>45476</v>
      </c>
      <c r="J3223" s="74">
        <v>45492</v>
      </c>
      <c r="K3223" s="50" t="s">
        <v>1334</v>
      </c>
      <c r="L3223" s="76">
        <v>2880</v>
      </c>
    </row>
    <row r="3224" spans="1:12" ht="14.25" customHeight="1" x14ac:dyDescent="0.25">
      <c r="A3224" s="12" t="str">
        <f t="shared" si="24"/>
        <v>Termo de Contrato</v>
      </c>
      <c r="B3224" s="46" t="s">
        <v>9713</v>
      </c>
      <c r="C3224" s="50" t="s">
        <v>9714</v>
      </c>
      <c r="D3224" s="50" t="s">
        <v>9715</v>
      </c>
      <c r="E3224" s="73" t="s">
        <v>9512</v>
      </c>
      <c r="F3224" s="50" t="s">
        <v>1115</v>
      </c>
      <c r="G3224" s="74">
        <v>45471</v>
      </c>
      <c r="H3224" s="74">
        <v>45467</v>
      </c>
      <c r="I3224" s="74">
        <v>45476</v>
      </c>
      <c r="J3224" s="74">
        <v>45492</v>
      </c>
      <c r="K3224" s="50" t="s">
        <v>1334</v>
      </c>
      <c r="L3224" s="76">
        <v>2880</v>
      </c>
    </row>
    <row r="3225" spans="1:12" ht="14.25" customHeight="1" x14ac:dyDescent="0.25">
      <c r="A3225" s="12" t="str">
        <f t="shared" si="24"/>
        <v>Termo de Contrato</v>
      </c>
      <c r="B3225" s="46" t="s">
        <v>9716</v>
      </c>
      <c r="C3225" s="50" t="s">
        <v>9717</v>
      </c>
      <c r="D3225" s="50" t="s">
        <v>9718</v>
      </c>
      <c r="E3225" s="73" t="s">
        <v>9559</v>
      </c>
      <c r="F3225" s="50" t="s">
        <v>1115</v>
      </c>
      <c r="G3225" s="74">
        <v>45468</v>
      </c>
      <c r="H3225" s="74">
        <v>45465</v>
      </c>
      <c r="I3225" s="74">
        <v>45476</v>
      </c>
      <c r="J3225" s="74">
        <v>45492</v>
      </c>
      <c r="K3225" s="50" t="s">
        <v>1334</v>
      </c>
      <c r="L3225" s="76">
        <v>1600</v>
      </c>
    </row>
    <row r="3226" spans="1:12" ht="14.25" customHeight="1" x14ac:dyDescent="0.25">
      <c r="A3226" s="12" t="str">
        <f t="shared" si="24"/>
        <v>Termo de Contrato</v>
      </c>
      <c r="B3226" s="46" t="s">
        <v>9719</v>
      </c>
      <c r="C3226" s="50" t="s">
        <v>9720</v>
      </c>
      <c r="D3226" s="50" t="s">
        <v>9721</v>
      </c>
      <c r="E3226" s="73" t="s">
        <v>9559</v>
      </c>
      <c r="F3226" s="50" t="s">
        <v>1115</v>
      </c>
      <c r="G3226" s="74">
        <v>45468</v>
      </c>
      <c r="H3226" s="74">
        <v>45465</v>
      </c>
      <c r="I3226" s="74">
        <v>45476</v>
      </c>
      <c r="J3226" s="74">
        <v>45492</v>
      </c>
      <c r="K3226" s="50" t="s">
        <v>1334</v>
      </c>
      <c r="L3226" s="76">
        <v>1600</v>
      </c>
    </row>
    <row r="3227" spans="1:12" ht="14.25" customHeight="1" x14ac:dyDescent="0.25">
      <c r="A3227" s="12" t="str">
        <f t="shared" si="24"/>
        <v>Termo de Contrato</v>
      </c>
      <c r="B3227" s="46" t="s">
        <v>9722</v>
      </c>
      <c r="C3227" s="50" t="s">
        <v>9723</v>
      </c>
      <c r="D3227" s="50" t="s">
        <v>9724</v>
      </c>
      <c r="E3227" s="73" t="s">
        <v>9559</v>
      </c>
      <c r="F3227" s="50" t="s">
        <v>1115</v>
      </c>
      <c r="G3227" s="74">
        <v>45468</v>
      </c>
      <c r="H3227" s="74">
        <v>45465</v>
      </c>
      <c r="I3227" s="74">
        <v>45476</v>
      </c>
      <c r="J3227" s="74">
        <v>45492</v>
      </c>
      <c r="K3227" s="50" t="s">
        <v>1334</v>
      </c>
      <c r="L3227" s="76">
        <v>1600</v>
      </c>
    </row>
    <row r="3228" spans="1:12" ht="14.25" customHeight="1" x14ac:dyDescent="0.25">
      <c r="A3228" s="12" t="str">
        <f t="shared" si="24"/>
        <v>Termo de Contrato</v>
      </c>
      <c r="B3228" s="46" t="s">
        <v>9725</v>
      </c>
      <c r="C3228" s="50" t="s">
        <v>9726</v>
      </c>
      <c r="D3228" s="50" t="s">
        <v>9727</v>
      </c>
      <c r="E3228" s="73" t="s">
        <v>9559</v>
      </c>
      <c r="F3228" s="50" t="s">
        <v>1115</v>
      </c>
      <c r="G3228" s="74">
        <v>45468</v>
      </c>
      <c r="H3228" s="74">
        <v>45465</v>
      </c>
      <c r="I3228" s="74">
        <v>45476</v>
      </c>
      <c r="J3228" s="74">
        <v>45492</v>
      </c>
      <c r="K3228" s="50" t="s">
        <v>1334</v>
      </c>
      <c r="L3228" s="76">
        <v>1600</v>
      </c>
    </row>
    <row r="3229" spans="1:12" ht="14.25" customHeight="1" x14ac:dyDescent="0.25">
      <c r="A3229" s="12" t="str">
        <f t="shared" si="24"/>
        <v>Termo de Contrato</v>
      </c>
      <c r="B3229" s="46" t="s">
        <v>9728</v>
      </c>
      <c r="C3229" s="50" t="s">
        <v>9729</v>
      </c>
      <c r="D3229" s="51" t="s">
        <v>9730</v>
      </c>
      <c r="E3229" s="73" t="s">
        <v>9559</v>
      </c>
      <c r="F3229" s="50" t="s">
        <v>1115</v>
      </c>
      <c r="G3229" s="74">
        <v>45471</v>
      </c>
      <c r="H3229" s="74">
        <v>45467</v>
      </c>
      <c r="I3229" s="74">
        <v>45476</v>
      </c>
      <c r="J3229" s="74">
        <v>45492</v>
      </c>
      <c r="K3229" s="50" t="s">
        <v>1334</v>
      </c>
      <c r="L3229" s="76">
        <v>1600</v>
      </c>
    </row>
    <row r="3230" spans="1:12" ht="14.25" customHeight="1" x14ac:dyDescent="0.25">
      <c r="A3230" s="12" t="str">
        <f t="shared" si="24"/>
        <v>Termo de Contrato</v>
      </c>
      <c r="B3230" s="46" t="s">
        <v>9731</v>
      </c>
      <c r="C3230" s="50" t="s">
        <v>9732</v>
      </c>
      <c r="D3230" s="51" t="s">
        <v>9733</v>
      </c>
      <c r="E3230" s="73" t="s">
        <v>9559</v>
      </c>
      <c r="F3230" s="50" t="s">
        <v>1115</v>
      </c>
      <c r="G3230" s="74">
        <v>45475</v>
      </c>
      <c r="H3230" s="74">
        <v>45471</v>
      </c>
      <c r="I3230" s="74">
        <v>45476</v>
      </c>
      <c r="J3230" s="74">
        <v>45492</v>
      </c>
      <c r="K3230" s="50" t="s">
        <v>1334</v>
      </c>
      <c r="L3230" s="76">
        <v>1600</v>
      </c>
    </row>
    <row r="3231" spans="1:12" ht="14.25" customHeight="1" x14ac:dyDescent="0.25">
      <c r="A3231" s="12" t="str">
        <f t="shared" si="24"/>
        <v>Termo de Contrato</v>
      </c>
      <c r="B3231" s="46" t="s">
        <v>9734</v>
      </c>
      <c r="C3231" s="50" t="s">
        <v>9735</v>
      </c>
      <c r="D3231" s="51" t="s">
        <v>9736</v>
      </c>
      <c r="E3231" s="73" t="s">
        <v>9559</v>
      </c>
      <c r="F3231" s="50" t="s">
        <v>1115</v>
      </c>
      <c r="G3231" s="74">
        <v>45475</v>
      </c>
      <c r="H3231" s="74">
        <v>45471</v>
      </c>
      <c r="I3231" s="74">
        <v>45476</v>
      </c>
      <c r="J3231" s="74">
        <v>45492</v>
      </c>
      <c r="K3231" s="50" t="s">
        <v>1334</v>
      </c>
      <c r="L3231" s="76">
        <v>1600</v>
      </c>
    </row>
    <row r="3232" spans="1:12" ht="14.25" customHeight="1" x14ac:dyDescent="0.25">
      <c r="A3232" s="12" t="str">
        <f t="shared" si="24"/>
        <v>Termo de Contrato</v>
      </c>
      <c r="B3232" s="57" t="s">
        <v>9737</v>
      </c>
      <c r="C3232" s="50" t="s">
        <v>9738</v>
      </c>
      <c r="D3232" s="51" t="s">
        <v>9739</v>
      </c>
      <c r="E3232" s="73" t="s">
        <v>9559</v>
      </c>
      <c r="F3232" s="50" t="s">
        <v>1115</v>
      </c>
      <c r="G3232" s="74">
        <v>45475</v>
      </c>
      <c r="H3232" s="74">
        <v>45471</v>
      </c>
      <c r="I3232" s="74">
        <v>45476</v>
      </c>
      <c r="J3232" s="74">
        <v>45492</v>
      </c>
      <c r="K3232" s="50" t="s">
        <v>1334</v>
      </c>
      <c r="L3232" s="76">
        <v>1600</v>
      </c>
    </row>
    <row r="3233" spans="1:12" ht="14.25" customHeight="1" x14ac:dyDescent="0.25">
      <c r="A3233" s="12" t="str">
        <f t="shared" si="24"/>
        <v>Termo de Contrato</v>
      </c>
      <c r="B3233" s="46" t="s">
        <v>9740</v>
      </c>
      <c r="C3233" s="50" t="s">
        <v>9741</v>
      </c>
      <c r="D3233" s="51" t="s">
        <v>9742</v>
      </c>
      <c r="E3233" s="73" t="s">
        <v>9559</v>
      </c>
      <c r="F3233" s="50" t="s">
        <v>1115</v>
      </c>
      <c r="G3233" s="74">
        <v>45475</v>
      </c>
      <c r="H3233" s="74">
        <v>45471</v>
      </c>
      <c r="I3233" s="74">
        <v>45476</v>
      </c>
      <c r="J3233" s="74">
        <v>45492</v>
      </c>
      <c r="K3233" s="50" t="s">
        <v>1334</v>
      </c>
      <c r="L3233" s="76">
        <v>1600</v>
      </c>
    </row>
    <row r="3234" spans="1:12" ht="14.25" customHeight="1" x14ac:dyDescent="0.25">
      <c r="A3234" s="12" t="str">
        <f t="shared" si="24"/>
        <v>Termo de Contrato</v>
      </c>
      <c r="B3234" s="46" t="s">
        <v>9743</v>
      </c>
      <c r="C3234" s="50" t="s">
        <v>9744</v>
      </c>
      <c r="D3234" s="97" t="s">
        <v>9745</v>
      </c>
      <c r="E3234" s="73" t="s">
        <v>9559</v>
      </c>
      <c r="F3234" s="50" t="s">
        <v>1115</v>
      </c>
      <c r="G3234" s="74">
        <v>45475</v>
      </c>
      <c r="H3234" s="74">
        <v>45472</v>
      </c>
      <c r="I3234" s="74">
        <v>45476</v>
      </c>
      <c r="J3234" s="74">
        <v>45492</v>
      </c>
      <c r="K3234" s="50" t="s">
        <v>1334</v>
      </c>
      <c r="L3234" s="76">
        <v>1600</v>
      </c>
    </row>
    <row r="3235" spans="1:12" ht="14.25" customHeight="1" x14ac:dyDescent="0.25">
      <c r="A3235" s="12" t="str">
        <f t="shared" si="24"/>
        <v>Termo de Contrato</v>
      </c>
      <c r="B3235" s="46" t="s">
        <v>9746</v>
      </c>
      <c r="C3235" s="50" t="s">
        <v>9747</v>
      </c>
      <c r="D3235" s="77" t="s">
        <v>1560</v>
      </c>
      <c r="E3235" s="73" t="s">
        <v>9559</v>
      </c>
      <c r="F3235" s="50" t="s">
        <v>1115</v>
      </c>
      <c r="G3235" s="74">
        <v>45476</v>
      </c>
      <c r="H3235" s="74">
        <v>45474</v>
      </c>
      <c r="I3235" s="74">
        <v>45476</v>
      </c>
      <c r="J3235" s="74">
        <v>45492</v>
      </c>
      <c r="K3235" s="50" t="s">
        <v>1334</v>
      </c>
      <c r="L3235" s="76">
        <v>1600</v>
      </c>
    </row>
    <row r="3236" spans="1:12" ht="14.25" customHeight="1" x14ac:dyDescent="0.25">
      <c r="A3236" s="12" t="str">
        <f t="shared" si="24"/>
        <v>Termo de Contrato</v>
      </c>
      <c r="B3236" s="46" t="s">
        <v>9748</v>
      </c>
      <c r="C3236" s="50" t="s">
        <v>9749</v>
      </c>
      <c r="D3236" s="51" t="s">
        <v>9750</v>
      </c>
      <c r="E3236" s="73" t="s">
        <v>9559</v>
      </c>
      <c r="F3236" s="50" t="s">
        <v>1115</v>
      </c>
      <c r="G3236" s="74">
        <v>45476</v>
      </c>
      <c r="H3236" s="74">
        <v>45474</v>
      </c>
      <c r="I3236" s="74">
        <v>45476</v>
      </c>
      <c r="J3236" s="74">
        <v>45492</v>
      </c>
      <c r="K3236" s="50" t="s">
        <v>1334</v>
      </c>
      <c r="L3236" s="76">
        <v>1600</v>
      </c>
    </row>
    <row r="3237" spans="1:12" ht="14.25" customHeight="1" x14ac:dyDescent="0.25">
      <c r="A3237" s="12" t="str">
        <f t="shared" si="24"/>
        <v>Termo de Contrato</v>
      </c>
      <c r="B3237" s="46" t="s">
        <v>9751</v>
      </c>
      <c r="C3237" s="72" t="s">
        <v>9752</v>
      </c>
      <c r="D3237" s="94" t="s">
        <v>9753</v>
      </c>
      <c r="E3237" s="72" t="s">
        <v>9559</v>
      </c>
      <c r="F3237" s="50" t="s">
        <v>1115</v>
      </c>
      <c r="G3237" s="74">
        <v>45477</v>
      </c>
      <c r="H3237" s="74">
        <v>45475</v>
      </c>
      <c r="I3237" s="74">
        <v>45477</v>
      </c>
      <c r="J3237" s="74">
        <v>45492</v>
      </c>
      <c r="K3237" s="50" t="s">
        <v>1575</v>
      </c>
      <c r="L3237" s="76">
        <v>1600</v>
      </c>
    </row>
    <row r="3238" spans="1:12" ht="14.25" customHeight="1" x14ac:dyDescent="0.25">
      <c r="A3238" s="12" t="str">
        <f t="shared" si="24"/>
        <v>Termo de Contrato</v>
      </c>
      <c r="B3238" s="46" t="s">
        <v>9754</v>
      </c>
      <c r="C3238" s="72" t="s">
        <v>9755</v>
      </c>
      <c r="D3238" s="94" t="s">
        <v>9756</v>
      </c>
      <c r="E3238" s="72" t="s">
        <v>9559</v>
      </c>
      <c r="F3238" s="50" t="s">
        <v>1115</v>
      </c>
      <c r="G3238" s="74">
        <v>45477</v>
      </c>
      <c r="H3238" s="74">
        <v>45475</v>
      </c>
      <c r="I3238" s="74">
        <v>45477</v>
      </c>
      <c r="J3238" s="74">
        <v>45492</v>
      </c>
      <c r="K3238" s="50" t="s">
        <v>1575</v>
      </c>
      <c r="L3238" s="76">
        <v>1600</v>
      </c>
    </row>
    <row r="3239" spans="1:12" ht="14.25" customHeight="1" x14ac:dyDescent="0.25">
      <c r="A3239" s="12" t="str">
        <f t="shared" si="24"/>
        <v>Termo de Contrato</v>
      </c>
      <c r="B3239" s="46" t="s">
        <v>9757</v>
      </c>
      <c r="C3239" s="72" t="s">
        <v>9758</v>
      </c>
      <c r="D3239" s="72" t="s">
        <v>9759</v>
      </c>
      <c r="E3239" s="72" t="s">
        <v>9559</v>
      </c>
      <c r="F3239" s="50" t="s">
        <v>1115</v>
      </c>
      <c r="G3239" s="74">
        <v>45478</v>
      </c>
      <c r="H3239" s="74">
        <v>45476</v>
      </c>
      <c r="I3239" s="74">
        <v>45478</v>
      </c>
      <c r="J3239" s="74">
        <v>45492</v>
      </c>
      <c r="K3239" s="50" t="s">
        <v>1544</v>
      </c>
      <c r="L3239" s="76">
        <v>1480</v>
      </c>
    </row>
    <row r="3240" spans="1:12" ht="14.25" customHeight="1" x14ac:dyDescent="0.25">
      <c r="A3240" s="12" t="str">
        <f t="shared" si="24"/>
        <v>Termo de Contrato</v>
      </c>
      <c r="B3240" s="46" t="s">
        <v>9760</v>
      </c>
      <c r="C3240" s="72" t="s">
        <v>9761</v>
      </c>
      <c r="D3240" s="72" t="s">
        <v>9762</v>
      </c>
      <c r="E3240" s="72" t="s">
        <v>9559</v>
      </c>
      <c r="F3240" s="50" t="s">
        <v>1115</v>
      </c>
      <c r="G3240" s="74">
        <v>45478</v>
      </c>
      <c r="H3240" s="74">
        <v>45476</v>
      </c>
      <c r="I3240" s="74">
        <v>45478</v>
      </c>
      <c r="J3240" s="74">
        <v>45492</v>
      </c>
      <c r="K3240" s="50" t="s">
        <v>1544</v>
      </c>
      <c r="L3240" s="76">
        <v>1480</v>
      </c>
    </row>
    <row r="3241" spans="1:12" ht="14.25" customHeight="1" x14ac:dyDescent="0.25">
      <c r="A3241" s="12" t="str">
        <f t="shared" si="24"/>
        <v>Termo de Contrato</v>
      </c>
      <c r="B3241" s="46" t="s">
        <v>9763</v>
      </c>
      <c r="C3241" s="72" t="s">
        <v>9764</v>
      </c>
      <c r="D3241" s="72" t="s">
        <v>9765</v>
      </c>
      <c r="E3241" s="72" t="s">
        <v>9516</v>
      </c>
      <c r="F3241" s="50" t="s">
        <v>1115</v>
      </c>
      <c r="G3241" s="74">
        <v>45468</v>
      </c>
      <c r="H3241" s="74">
        <v>45465</v>
      </c>
      <c r="I3241" s="74">
        <v>45476</v>
      </c>
      <c r="J3241" s="74">
        <v>45492</v>
      </c>
      <c r="K3241" s="50" t="s">
        <v>1334</v>
      </c>
      <c r="L3241" s="76">
        <v>2496</v>
      </c>
    </row>
    <row r="3242" spans="1:12" ht="14.25" customHeight="1" x14ac:dyDescent="0.25">
      <c r="A3242" s="12" t="str">
        <f t="shared" si="24"/>
        <v>Termo de Contrato</v>
      </c>
      <c r="B3242" s="46" t="s">
        <v>9766</v>
      </c>
      <c r="C3242" s="72" t="s">
        <v>9767</v>
      </c>
      <c r="D3242" s="72" t="s">
        <v>9768</v>
      </c>
      <c r="E3242" s="72" t="s">
        <v>9516</v>
      </c>
      <c r="F3242" s="50" t="s">
        <v>1115</v>
      </c>
      <c r="G3242" s="74">
        <v>45468</v>
      </c>
      <c r="H3242" s="74">
        <v>45465</v>
      </c>
      <c r="I3242" s="74">
        <v>45476</v>
      </c>
      <c r="J3242" s="74">
        <v>45492</v>
      </c>
      <c r="K3242" s="50" t="s">
        <v>1334</v>
      </c>
      <c r="L3242" s="76">
        <v>2496</v>
      </c>
    </row>
    <row r="3243" spans="1:12" ht="14.25" customHeight="1" x14ac:dyDescent="0.25">
      <c r="A3243" s="12" t="str">
        <f t="shared" si="24"/>
        <v>Termo de Contrato</v>
      </c>
      <c r="B3243" s="46" t="s">
        <v>9769</v>
      </c>
      <c r="C3243" s="72" t="s">
        <v>9770</v>
      </c>
      <c r="D3243" s="72" t="s">
        <v>9771</v>
      </c>
      <c r="E3243" s="72" t="s">
        <v>9516</v>
      </c>
      <c r="F3243" s="50" t="s">
        <v>1115</v>
      </c>
      <c r="G3243" s="74">
        <v>45468</v>
      </c>
      <c r="H3243" s="74">
        <v>45465</v>
      </c>
      <c r="I3243" s="74">
        <v>45476</v>
      </c>
      <c r="J3243" s="74">
        <v>45492</v>
      </c>
      <c r="K3243" s="50" t="s">
        <v>1334</v>
      </c>
      <c r="L3243" s="76">
        <v>2496</v>
      </c>
    </row>
    <row r="3244" spans="1:12" ht="14.25" customHeight="1" x14ac:dyDescent="0.25">
      <c r="A3244" s="12" t="str">
        <f t="shared" si="24"/>
        <v>Termo de Contrato</v>
      </c>
      <c r="B3244" s="46" t="s">
        <v>9772</v>
      </c>
      <c r="C3244" s="72" t="s">
        <v>9773</v>
      </c>
      <c r="D3244" s="72" t="s">
        <v>9774</v>
      </c>
      <c r="E3244" s="72" t="s">
        <v>9516</v>
      </c>
      <c r="F3244" s="50" t="s">
        <v>1115</v>
      </c>
      <c r="G3244" s="74">
        <v>45468</v>
      </c>
      <c r="H3244" s="74">
        <v>45465</v>
      </c>
      <c r="I3244" s="74">
        <v>45476</v>
      </c>
      <c r="J3244" s="74">
        <v>45492</v>
      </c>
      <c r="K3244" s="50" t="s">
        <v>1334</v>
      </c>
      <c r="L3244" s="76">
        <v>2496</v>
      </c>
    </row>
    <row r="3245" spans="1:12" ht="14.25" customHeight="1" x14ac:dyDescent="0.25">
      <c r="A3245" s="12" t="str">
        <f t="shared" si="24"/>
        <v>Termo de Contrato</v>
      </c>
      <c r="B3245" s="46" t="s">
        <v>9775</v>
      </c>
      <c r="C3245" s="72" t="s">
        <v>9776</v>
      </c>
      <c r="D3245" s="72" t="s">
        <v>9777</v>
      </c>
      <c r="E3245" s="72" t="s">
        <v>9516</v>
      </c>
      <c r="F3245" s="50" t="s">
        <v>1115</v>
      </c>
      <c r="G3245" s="74">
        <v>45468</v>
      </c>
      <c r="H3245" s="74">
        <v>45465</v>
      </c>
      <c r="I3245" s="74">
        <v>45476</v>
      </c>
      <c r="J3245" s="74">
        <v>45492</v>
      </c>
      <c r="K3245" s="50" t="s">
        <v>1334</v>
      </c>
      <c r="L3245" s="76">
        <v>2496</v>
      </c>
    </row>
    <row r="3246" spans="1:12" ht="14.25" customHeight="1" x14ac:dyDescent="0.25">
      <c r="A3246" s="12" t="str">
        <f t="shared" si="24"/>
        <v>Termo de Contrato</v>
      </c>
      <c r="B3246" s="46" t="s">
        <v>9778</v>
      </c>
      <c r="C3246" s="72" t="s">
        <v>9779</v>
      </c>
      <c r="D3246" s="94" t="s">
        <v>9780</v>
      </c>
      <c r="E3246" s="72" t="s">
        <v>9516</v>
      </c>
      <c r="F3246" s="50" t="s">
        <v>1115</v>
      </c>
      <c r="G3246" s="74">
        <v>45468</v>
      </c>
      <c r="H3246" s="74">
        <v>45465</v>
      </c>
      <c r="I3246" s="74">
        <v>45476</v>
      </c>
      <c r="J3246" s="74">
        <v>45492</v>
      </c>
      <c r="K3246" s="50" t="s">
        <v>1334</v>
      </c>
      <c r="L3246" s="76">
        <v>2496</v>
      </c>
    </row>
    <row r="3247" spans="1:12" ht="14.25" customHeight="1" x14ac:dyDescent="0.25">
      <c r="A3247" s="12" t="str">
        <f t="shared" si="24"/>
        <v>Termo de Contrato</v>
      </c>
      <c r="B3247" s="46" t="s">
        <v>9781</v>
      </c>
      <c r="C3247" s="72" t="s">
        <v>9782</v>
      </c>
      <c r="D3247" s="72" t="s">
        <v>9783</v>
      </c>
      <c r="E3247" s="72" t="s">
        <v>9516</v>
      </c>
      <c r="F3247" s="50" t="s">
        <v>1115</v>
      </c>
      <c r="G3247" s="74">
        <v>45468</v>
      </c>
      <c r="H3247" s="74">
        <v>45465</v>
      </c>
      <c r="I3247" s="74">
        <v>45476</v>
      </c>
      <c r="J3247" s="74">
        <v>45492</v>
      </c>
      <c r="K3247" s="50" t="s">
        <v>1334</v>
      </c>
      <c r="L3247" s="76">
        <v>2496</v>
      </c>
    </row>
    <row r="3248" spans="1:12" ht="14.25" customHeight="1" x14ac:dyDescent="0.25">
      <c r="A3248" s="12" t="str">
        <f t="shared" si="24"/>
        <v>Termo de Contrato</v>
      </c>
      <c r="B3248" s="46" t="s">
        <v>9784</v>
      </c>
      <c r="C3248" s="72" t="s">
        <v>9785</v>
      </c>
      <c r="D3248" s="72" t="s">
        <v>9786</v>
      </c>
      <c r="E3248" s="72" t="s">
        <v>9516</v>
      </c>
      <c r="F3248" s="50" t="s">
        <v>1115</v>
      </c>
      <c r="G3248" s="74">
        <v>45471</v>
      </c>
      <c r="H3248" s="74">
        <v>45467</v>
      </c>
      <c r="I3248" s="74">
        <v>45476</v>
      </c>
      <c r="J3248" s="74">
        <v>45492</v>
      </c>
      <c r="K3248" s="50" t="s">
        <v>1334</v>
      </c>
      <c r="L3248" s="76">
        <v>2496</v>
      </c>
    </row>
    <row r="3249" spans="1:12" ht="14.25" customHeight="1" x14ac:dyDescent="0.25">
      <c r="A3249" s="12" t="str">
        <f t="shared" si="24"/>
        <v>Termo de Contrato</v>
      </c>
      <c r="B3249" s="46" t="s">
        <v>9787</v>
      </c>
      <c r="C3249" s="72" t="s">
        <v>9788</v>
      </c>
      <c r="D3249" s="94" t="s">
        <v>9789</v>
      </c>
      <c r="E3249" s="72" t="s">
        <v>9516</v>
      </c>
      <c r="F3249" s="50" t="s">
        <v>1115</v>
      </c>
      <c r="G3249" s="74">
        <v>45474</v>
      </c>
      <c r="H3249" s="74">
        <v>45470</v>
      </c>
      <c r="I3249" s="74">
        <v>45476</v>
      </c>
      <c r="J3249" s="74">
        <v>45492</v>
      </c>
      <c r="K3249" s="50" t="s">
        <v>1334</v>
      </c>
      <c r="L3249" s="76">
        <v>2496</v>
      </c>
    </row>
    <row r="3250" spans="1:12" ht="14.25" customHeight="1" x14ac:dyDescent="0.25">
      <c r="A3250" s="12" t="str">
        <f t="shared" si="24"/>
        <v>Termo de Contrato</v>
      </c>
      <c r="B3250" s="46" t="s">
        <v>9790</v>
      </c>
      <c r="C3250" s="72" t="s">
        <v>9791</v>
      </c>
      <c r="D3250" s="72" t="s">
        <v>9792</v>
      </c>
      <c r="E3250" s="72" t="s">
        <v>9516</v>
      </c>
      <c r="F3250" s="50" t="s">
        <v>1115</v>
      </c>
      <c r="G3250" s="74">
        <v>45474</v>
      </c>
      <c r="H3250" s="74">
        <v>45470</v>
      </c>
      <c r="I3250" s="74">
        <v>45476</v>
      </c>
      <c r="J3250" s="74">
        <v>45492</v>
      </c>
      <c r="K3250" s="50" t="s">
        <v>1334</v>
      </c>
      <c r="L3250" s="76">
        <v>2496</v>
      </c>
    </row>
    <row r="3251" spans="1:12" ht="14.25" customHeight="1" x14ac:dyDescent="0.25">
      <c r="A3251" s="12" t="str">
        <f t="shared" si="24"/>
        <v>Termo de Contrato</v>
      </c>
      <c r="B3251" s="46" t="s">
        <v>9793</v>
      </c>
      <c r="C3251" s="72" t="s">
        <v>9794</v>
      </c>
      <c r="D3251" s="72" t="s">
        <v>9795</v>
      </c>
      <c r="E3251" s="72" t="s">
        <v>9516</v>
      </c>
      <c r="F3251" s="50" t="s">
        <v>1115</v>
      </c>
      <c r="G3251" s="74">
        <v>45474</v>
      </c>
      <c r="H3251" s="74">
        <v>45470</v>
      </c>
      <c r="I3251" s="74">
        <v>45476</v>
      </c>
      <c r="J3251" s="74">
        <v>45492</v>
      </c>
      <c r="K3251" s="50" t="s">
        <v>1334</v>
      </c>
      <c r="L3251" s="76">
        <v>2496</v>
      </c>
    </row>
    <row r="3252" spans="1:12" ht="14.25" customHeight="1" x14ac:dyDescent="0.25">
      <c r="A3252" s="12" t="str">
        <f t="shared" si="24"/>
        <v>Termo de Contrato</v>
      </c>
      <c r="B3252" s="46" t="s">
        <v>9796</v>
      </c>
      <c r="C3252" s="72" t="s">
        <v>9797</v>
      </c>
      <c r="D3252" s="72" t="s">
        <v>9798</v>
      </c>
      <c r="E3252" s="72" t="s">
        <v>9516</v>
      </c>
      <c r="F3252" s="50" t="s">
        <v>1115</v>
      </c>
      <c r="G3252" s="74">
        <v>45474</v>
      </c>
      <c r="H3252" s="74">
        <v>45470</v>
      </c>
      <c r="I3252" s="74">
        <v>45476</v>
      </c>
      <c r="J3252" s="74">
        <v>45492</v>
      </c>
      <c r="K3252" s="50" t="s">
        <v>1334</v>
      </c>
      <c r="L3252" s="76">
        <v>2496</v>
      </c>
    </row>
    <row r="3253" spans="1:12" ht="14.25" customHeight="1" x14ac:dyDescent="0.25">
      <c r="A3253" s="12" t="str">
        <f t="shared" si="24"/>
        <v>Termo de Contrato</v>
      </c>
      <c r="B3253" s="46" t="s">
        <v>9799</v>
      </c>
      <c r="C3253" s="72" t="s">
        <v>9800</v>
      </c>
      <c r="D3253" s="72" t="s">
        <v>9801</v>
      </c>
      <c r="E3253" s="72" t="s">
        <v>9516</v>
      </c>
      <c r="F3253" s="50" t="s">
        <v>1115</v>
      </c>
      <c r="G3253" s="74">
        <v>45468</v>
      </c>
      <c r="H3253" s="74">
        <v>45465</v>
      </c>
      <c r="I3253" s="74">
        <v>45476</v>
      </c>
      <c r="J3253" s="74">
        <v>45492</v>
      </c>
      <c r="K3253" s="50" t="s">
        <v>1334</v>
      </c>
      <c r="L3253" s="76">
        <v>2080</v>
      </c>
    </row>
    <row r="3254" spans="1:12" ht="14.25" customHeight="1" x14ac:dyDescent="0.25">
      <c r="A3254" s="12" t="str">
        <f t="shared" si="24"/>
        <v>Termo Aditivo</v>
      </c>
      <c r="B3254" s="46" t="s">
        <v>9802</v>
      </c>
      <c r="C3254" s="72" t="s">
        <v>9800</v>
      </c>
      <c r="D3254" s="72" t="s">
        <v>9801</v>
      </c>
      <c r="E3254" s="72" t="s">
        <v>9516</v>
      </c>
      <c r="F3254" s="50" t="s">
        <v>1115</v>
      </c>
      <c r="G3254" s="74">
        <v>45483</v>
      </c>
      <c r="H3254" s="74">
        <v>45478</v>
      </c>
      <c r="I3254" s="74">
        <v>45483</v>
      </c>
      <c r="J3254" s="74">
        <v>45492</v>
      </c>
      <c r="K3254" s="50" t="s">
        <v>1802</v>
      </c>
      <c r="L3254" s="76">
        <v>416</v>
      </c>
    </row>
    <row r="3255" spans="1:12" ht="14.25" customHeight="1" x14ac:dyDescent="0.25">
      <c r="A3255" s="12" t="str">
        <f t="shared" si="24"/>
        <v>Termo de Contrato</v>
      </c>
      <c r="B3255" s="46" t="s">
        <v>9803</v>
      </c>
      <c r="C3255" s="50" t="s">
        <v>9804</v>
      </c>
      <c r="D3255" s="50" t="s">
        <v>9805</v>
      </c>
      <c r="E3255" s="73" t="s">
        <v>9516</v>
      </c>
      <c r="F3255" s="50" t="s">
        <v>1115</v>
      </c>
      <c r="G3255" s="74">
        <v>45468</v>
      </c>
      <c r="H3255" s="74">
        <v>45465</v>
      </c>
      <c r="I3255" s="74">
        <v>45476</v>
      </c>
      <c r="J3255" s="74">
        <v>45492</v>
      </c>
      <c r="K3255" s="50" t="s">
        <v>1334</v>
      </c>
      <c r="L3255" s="76">
        <v>2080</v>
      </c>
    </row>
    <row r="3256" spans="1:12" ht="14.25" customHeight="1" x14ac:dyDescent="0.25">
      <c r="A3256" s="12" t="str">
        <f t="shared" si="24"/>
        <v>Termo Aditivo</v>
      </c>
      <c r="B3256" s="46" t="s">
        <v>9806</v>
      </c>
      <c r="C3256" s="50" t="s">
        <v>9804</v>
      </c>
      <c r="D3256" s="50" t="s">
        <v>9805</v>
      </c>
      <c r="E3256" s="73" t="s">
        <v>9516</v>
      </c>
      <c r="F3256" s="50" t="s">
        <v>1115</v>
      </c>
      <c r="G3256" s="74">
        <v>45483</v>
      </c>
      <c r="H3256" s="74">
        <v>45478</v>
      </c>
      <c r="I3256" s="74">
        <v>45483</v>
      </c>
      <c r="J3256" s="74">
        <v>45492</v>
      </c>
      <c r="K3256" s="50" t="s">
        <v>1802</v>
      </c>
      <c r="L3256" s="76">
        <v>416</v>
      </c>
    </row>
    <row r="3257" spans="1:12" ht="14.25" customHeight="1" x14ac:dyDescent="0.25">
      <c r="A3257" s="12" t="str">
        <f t="shared" si="24"/>
        <v>Termo de Contrato</v>
      </c>
      <c r="B3257" s="46" t="s">
        <v>9807</v>
      </c>
      <c r="C3257" s="50" t="s">
        <v>9808</v>
      </c>
      <c r="D3257" s="50" t="s">
        <v>9809</v>
      </c>
      <c r="E3257" s="73" t="s">
        <v>9516</v>
      </c>
      <c r="F3257" s="50" t="s">
        <v>1115</v>
      </c>
      <c r="G3257" s="74">
        <v>45488</v>
      </c>
      <c r="H3257" s="74">
        <v>45485</v>
      </c>
      <c r="I3257" s="74">
        <v>45489</v>
      </c>
      <c r="J3257" s="74">
        <v>45492</v>
      </c>
      <c r="K3257" s="50" t="s">
        <v>2577</v>
      </c>
      <c r="L3257" s="76">
        <v>1040</v>
      </c>
    </row>
    <row r="3258" spans="1:12" ht="14.25" customHeight="1" x14ac:dyDescent="0.25">
      <c r="A3258" s="12" t="str">
        <f t="shared" si="24"/>
        <v>Termo de Contrato</v>
      </c>
      <c r="B3258" s="46" t="s">
        <v>9810</v>
      </c>
      <c r="C3258" s="50" t="s">
        <v>9811</v>
      </c>
      <c r="D3258" s="50" t="s">
        <v>9812</v>
      </c>
      <c r="E3258" s="73" t="s">
        <v>9516</v>
      </c>
      <c r="F3258" s="50" t="s">
        <v>1115</v>
      </c>
      <c r="G3258" s="74">
        <v>45468</v>
      </c>
      <c r="H3258" s="74">
        <v>45465</v>
      </c>
      <c r="I3258" s="74">
        <v>45476</v>
      </c>
      <c r="J3258" s="74">
        <v>45492</v>
      </c>
      <c r="K3258" s="50" t="s">
        <v>1334</v>
      </c>
      <c r="L3258" s="76">
        <v>2080</v>
      </c>
    </row>
    <row r="3259" spans="1:12" ht="14.25" customHeight="1" x14ac:dyDescent="0.25">
      <c r="A3259" s="12" t="str">
        <f t="shared" si="24"/>
        <v>Termo de Contrato</v>
      </c>
      <c r="B3259" s="46" t="s">
        <v>9813</v>
      </c>
      <c r="C3259" s="50" t="s">
        <v>9814</v>
      </c>
      <c r="D3259" s="50" t="s">
        <v>9815</v>
      </c>
      <c r="E3259" s="73" t="s">
        <v>9516</v>
      </c>
      <c r="F3259" s="50" t="s">
        <v>1115</v>
      </c>
      <c r="G3259" s="74">
        <v>45468</v>
      </c>
      <c r="H3259" s="74">
        <v>45465</v>
      </c>
      <c r="I3259" s="74">
        <v>45476</v>
      </c>
      <c r="J3259" s="74">
        <v>45492</v>
      </c>
      <c r="K3259" s="50" t="s">
        <v>1334</v>
      </c>
      <c r="L3259" s="76">
        <v>2080</v>
      </c>
    </row>
    <row r="3260" spans="1:12" ht="14.25" customHeight="1" x14ac:dyDescent="0.25">
      <c r="A3260" s="12" t="str">
        <f t="shared" si="24"/>
        <v>Termo de Contrato</v>
      </c>
      <c r="B3260" s="46" t="s">
        <v>9816</v>
      </c>
      <c r="C3260" s="50" t="s">
        <v>9817</v>
      </c>
      <c r="D3260" s="50" t="s">
        <v>9818</v>
      </c>
      <c r="E3260" s="73" t="s">
        <v>9516</v>
      </c>
      <c r="F3260" s="50" t="s">
        <v>1115</v>
      </c>
      <c r="G3260" s="74">
        <v>45468</v>
      </c>
      <c r="H3260" s="74">
        <v>45465</v>
      </c>
      <c r="I3260" s="74">
        <v>45476</v>
      </c>
      <c r="J3260" s="74">
        <v>45492</v>
      </c>
      <c r="K3260" s="50" t="s">
        <v>1334</v>
      </c>
      <c r="L3260" s="76">
        <v>2080</v>
      </c>
    </row>
    <row r="3261" spans="1:12" ht="14.25" customHeight="1" x14ac:dyDescent="0.25">
      <c r="A3261" s="12" t="str">
        <f t="shared" si="24"/>
        <v>Termo de Contrato</v>
      </c>
      <c r="B3261" s="46" t="s">
        <v>9819</v>
      </c>
      <c r="C3261" s="50" t="s">
        <v>9820</v>
      </c>
      <c r="D3261" s="50" t="s">
        <v>9821</v>
      </c>
      <c r="E3261" s="73" t="s">
        <v>9516</v>
      </c>
      <c r="F3261" s="50" t="s">
        <v>1115</v>
      </c>
      <c r="G3261" s="74">
        <v>45488</v>
      </c>
      <c r="H3261" s="74">
        <v>45485</v>
      </c>
      <c r="I3261" s="74">
        <v>45489</v>
      </c>
      <c r="J3261" s="74">
        <v>45492</v>
      </c>
      <c r="K3261" s="50" t="s">
        <v>2577</v>
      </c>
      <c r="L3261" s="76">
        <v>832</v>
      </c>
    </row>
    <row r="3262" spans="1:12" ht="14.25" customHeight="1" x14ac:dyDescent="0.25">
      <c r="A3262" s="12" t="str">
        <f t="shared" si="24"/>
        <v>Termo de Contrato</v>
      </c>
      <c r="B3262" s="46" t="s">
        <v>9822</v>
      </c>
      <c r="C3262" s="50" t="s">
        <v>9823</v>
      </c>
      <c r="D3262" s="50" t="s">
        <v>9824</v>
      </c>
      <c r="E3262" s="73" t="s">
        <v>9698</v>
      </c>
      <c r="F3262" s="50" t="s">
        <v>1115</v>
      </c>
      <c r="G3262" s="74">
        <v>45468</v>
      </c>
      <c r="H3262" s="74">
        <v>45464</v>
      </c>
      <c r="I3262" s="74">
        <v>45476</v>
      </c>
      <c r="J3262" s="74">
        <v>45492</v>
      </c>
      <c r="K3262" s="50" t="s">
        <v>1334</v>
      </c>
      <c r="L3262" s="76">
        <v>2080</v>
      </c>
    </row>
    <row r="3263" spans="1:12" ht="14.25" customHeight="1" x14ac:dyDescent="0.25">
      <c r="A3263" s="12" t="str">
        <f t="shared" si="24"/>
        <v>Termo de Contrato</v>
      </c>
      <c r="B3263" s="46" t="s">
        <v>9825</v>
      </c>
      <c r="C3263" s="50" t="s">
        <v>9826</v>
      </c>
      <c r="D3263" s="50" t="s">
        <v>9827</v>
      </c>
      <c r="E3263" s="73" t="s">
        <v>9698</v>
      </c>
      <c r="F3263" s="50" t="s">
        <v>1115</v>
      </c>
      <c r="G3263" s="74">
        <v>45468</v>
      </c>
      <c r="H3263" s="74">
        <v>45464</v>
      </c>
      <c r="I3263" s="74">
        <v>45476</v>
      </c>
      <c r="J3263" s="74">
        <v>45492</v>
      </c>
      <c r="K3263" s="50" t="s">
        <v>1334</v>
      </c>
      <c r="L3263" s="76">
        <v>2080</v>
      </c>
    </row>
    <row r="3264" spans="1:12" ht="14.25" customHeight="1" x14ac:dyDescent="0.25">
      <c r="A3264" s="12" t="str">
        <f t="shared" si="24"/>
        <v>Termo de Contrato</v>
      </c>
      <c r="B3264" s="46" t="s">
        <v>9828</v>
      </c>
      <c r="C3264" s="50" t="s">
        <v>9829</v>
      </c>
      <c r="D3264" s="50" t="s">
        <v>5888</v>
      </c>
      <c r="E3264" s="73" t="s">
        <v>9549</v>
      </c>
      <c r="F3264" s="50" t="s">
        <v>1115</v>
      </c>
      <c r="G3264" s="74">
        <v>45471</v>
      </c>
      <c r="H3264" s="74">
        <v>45467</v>
      </c>
      <c r="I3264" s="74">
        <v>45483</v>
      </c>
      <c r="J3264" s="74">
        <v>45492</v>
      </c>
      <c r="K3264" s="50" t="s">
        <v>1802</v>
      </c>
      <c r="L3264" s="76">
        <v>896</v>
      </c>
    </row>
    <row r="3265" spans="1:12" ht="14.25" customHeight="1" x14ac:dyDescent="0.25">
      <c r="A3265" s="12" t="str">
        <f t="shared" si="24"/>
        <v>Termo de Contrato</v>
      </c>
      <c r="B3265" s="46" t="s">
        <v>9830</v>
      </c>
      <c r="C3265" s="50" t="s">
        <v>9831</v>
      </c>
      <c r="D3265" s="50" t="s">
        <v>9832</v>
      </c>
      <c r="E3265" s="73" t="s">
        <v>9549</v>
      </c>
      <c r="F3265" s="50" t="s">
        <v>1115</v>
      </c>
      <c r="G3265" s="74">
        <v>45474</v>
      </c>
      <c r="H3265" s="74">
        <v>45470</v>
      </c>
      <c r="I3265" s="74">
        <v>45483</v>
      </c>
      <c r="J3265" s="74">
        <v>45492</v>
      </c>
      <c r="K3265" s="50" t="s">
        <v>1802</v>
      </c>
      <c r="L3265" s="76">
        <v>448</v>
      </c>
    </row>
    <row r="3266" spans="1:12" ht="14.25" customHeight="1" x14ac:dyDescent="0.25">
      <c r="A3266" s="12" t="str">
        <f t="shared" si="24"/>
        <v>Termo de Contrato</v>
      </c>
      <c r="B3266" s="46" t="s">
        <v>9833</v>
      </c>
      <c r="C3266" s="50" t="s">
        <v>9834</v>
      </c>
      <c r="D3266" s="50" t="s">
        <v>9835</v>
      </c>
      <c r="E3266" s="73" t="s">
        <v>9512</v>
      </c>
      <c r="F3266" s="50" t="s">
        <v>1115</v>
      </c>
      <c r="G3266" s="74">
        <v>45468</v>
      </c>
      <c r="H3266" s="74">
        <v>45464</v>
      </c>
      <c r="I3266" s="74">
        <v>45476</v>
      </c>
      <c r="J3266" s="74">
        <v>45492</v>
      </c>
      <c r="K3266" s="50" t="s">
        <v>1334</v>
      </c>
      <c r="L3266" s="76">
        <v>2880</v>
      </c>
    </row>
    <row r="3267" spans="1:12" ht="14.25" customHeight="1" x14ac:dyDescent="0.25">
      <c r="A3267" s="12" t="str">
        <f t="shared" si="24"/>
        <v>Termo de Contrato</v>
      </c>
      <c r="B3267" s="46" t="s">
        <v>9836</v>
      </c>
      <c r="C3267" s="50" t="s">
        <v>9837</v>
      </c>
      <c r="D3267" s="50" t="s">
        <v>9838</v>
      </c>
      <c r="E3267" s="73" t="s">
        <v>9512</v>
      </c>
      <c r="F3267" s="50" t="s">
        <v>1115</v>
      </c>
      <c r="G3267" s="74">
        <v>45485</v>
      </c>
      <c r="H3267" s="74">
        <v>45484</v>
      </c>
      <c r="I3267" s="74">
        <v>45488</v>
      </c>
      <c r="J3267" s="74">
        <v>45492</v>
      </c>
      <c r="K3267" s="50" t="s">
        <v>5821</v>
      </c>
      <c r="L3267" s="76">
        <v>1500</v>
      </c>
    </row>
    <row r="3268" spans="1:12" ht="14.25" customHeight="1" x14ac:dyDescent="0.25">
      <c r="A3268" s="12" t="str">
        <f t="shared" ref="A3268:A3320" si="25">IF(MID(B3268,1,2)="TA","Termo Aditivo","Termo de Contrato")</f>
        <v>Termo de Contrato</v>
      </c>
      <c r="B3268" s="46" t="s">
        <v>9839</v>
      </c>
      <c r="C3268" s="50" t="s">
        <v>9840</v>
      </c>
      <c r="D3268" s="50" t="s">
        <v>9841</v>
      </c>
      <c r="E3268" s="73" t="s">
        <v>9559</v>
      </c>
      <c r="F3268" s="50" t="s">
        <v>1115</v>
      </c>
      <c r="G3268" s="74">
        <v>45468</v>
      </c>
      <c r="H3268" s="74">
        <v>45464</v>
      </c>
      <c r="I3268" s="74">
        <v>45476</v>
      </c>
      <c r="J3268" s="74">
        <v>45492</v>
      </c>
      <c r="K3268" s="50" t="s">
        <v>1334</v>
      </c>
      <c r="L3268" s="76">
        <v>2880</v>
      </c>
    </row>
    <row r="3269" spans="1:12" ht="14.25" customHeight="1" x14ac:dyDescent="0.25">
      <c r="A3269" s="12" t="str">
        <f t="shared" si="25"/>
        <v>Termo de Contrato</v>
      </c>
      <c r="B3269" s="46" t="s">
        <v>9842</v>
      </c>
      <c r="C3269" s="50" t="s">
        <v>9843</v>
      </c>
      <c r="D3269" s="50" t="s">
        <v>9844</v>
      </c>
      <c r="E3269" s="73" t="s">
        <v>9559</v>
      </c>
      <c r="F3269" s="50" t="s">
        <v>1115</v>
      </c>
      <c r="G3269" s="74">
        <v>45468</v>
      </c>
      <c r="H3269" s="74">
        <v>45465</v>
      </c>
      <c r="I3269" s="74">
        <v>45476</v>
      </c>
      <c r="J3269" s="74">
        <v>45492</v>
      </c>
      <c r="K3269" s="50" t="s">
        <v>1334</v>
      </c>
      <c r="L3269" s="76">
        <v>1600</v>
      </c>
    </row>
    <row r="3270" spans="1:12" ht="14.25" customHeight="1" x14ac:dyDescent="0.25">
      <c r="A3270" s="12" t="str">
        <f t="shared" si="25"/>
        <v>Termo de Contrato</v>
      </c>
      <c r="B3270" s="46" t="s">
        <v>9845</v>
      </c>
      <c r="C3270" s="50" t="s">
        <v>9846</v>
      </c>
      <c r="D3270" s="50" t="s">
        <v>9847</v>
      </c>
      <c r="E3270" s="73" t="s">
        <v>9559</v>
      </c>
      <c r="F3270" s="50" t="s">
        <v>1115</v>
      </c>
      <c r="G3270" s="74">
        <v>45468</v>
      </c>
      <c r="H3270" s="74">
        <v>45465</v>
      </c>
      <c r="I3270" s="74">
        <v>45476</v>
      </c>
      <c r="J3270" s="74">
        <v>45492</v>
      </c>
      <c r="K3270" s="50" t="s">
        <v>1334</v>
      </c>
      <c r="L3270" s="76">
        <v>1600</v>
      </c>
    </row>
    <row r="3271" spans="1:12" ht="14.25" customHeight="1" x14ac:dyDescent="0.25">
      <c r="A3271" s="12" t="str">
        <f t="shared" si="25"/>
        <v>Termo de Contrato</v>
      </c>
      <c r="B3271" s="46" t="s">
        <v>9848</v>
      </c>
      <c r="C3271" s="50" t="s">
        <v>9849</v>
      </c>
      <c r="D3271" s="50" t="s">
        <v>9850</v>
      </c>
      <c r="E3271" s="73" t="s">
        <v>9559</v>
      </c>
      <c r="F3271" s="50" t="s">
        <v>1115</v>
      </c>
      <c r="G3271" s="74">
        <v>45468</v>
      </c>
      <c r="H3271" s="74">
        <v>45465</v>
      </c>
      <c r="I3271" s="74">
        <v>45476</v>
      </c>
      <c r="J3271" s="74">
        <v>45492</v>
      </c>
      <c r="K3271" s="50" t="s">
        <v>1334</v>
      </c>
      <c r="L3271" s="76">
        <v>1600</v>
      </c>
    </row>
    <row r="3272" spans="1:12" ht="14.25" customHeight="1" x14ac:dyDescent="0.25">
      <c r="A3272" s="12" t="str">
        <f t="shared" si="25"/>
        <v>Termo de Contrato</v>
      </c>
      <c r="B3272" s="46" t="s">
        <v>9851</v>
      </c>
      <c r="C3272" s="50" t="s">
        <v>9852</v>
      </c>
      <c r="D3272" s="50" t="s">
        <v>9853</v>
      </c>
      <c r="E3272" s="73" t="s">
        <v>9559</v>
      </c>
      <c r="F3272" s="50" t="s">
        <v>1115</v>
      </c>
      <c r="G3272" s="74">
        <v>45468</v>
      </c>
      <c r="H3272" s="74">
        <v>45465</v>
      </c>
      <c r="I3272" s="74">
        <v>45476</v>
      </c>
      <c r="J3272" s="74">
        <v>45492</v>
      </c>
      <c r="K3272" s="50" t="s">
        <v>1334</v>
      </c>
      <c r="L3272" s="76">
        <v>1600</v>
      </c>
    </row>
    <row r="3273" spans="1:12" ht="14.25" customHeight="1" x14ac:dyDescent="0.25">
      <c r="A3273" s="12" t="str">
        <f t="shared" si="25"/>
        <v>Termo de Contrato</v>
      </c>
      <c r="B3273" s="46" t="s">
        <v>9854</v>
      </c>
      <c r="C3273" s="50" t="s">
        <v>9855</v>
      </c>
      <c r="D3273" s="51" t="s">
        <v>9856</v>
      </c>
      <c r="E3273" s="73" t="s">
        <v>9559</v>
      </c>
      <c r="F3273" s="50" t="s">
        <v>1115</v>
      </c>
      <c r="G3273" s="74">
        <v>45468</v>
      </c>
      <c r="H3273" s="74">
        <v>45465</v>
      </c>
      <c r="I3273" s="74">
        <v>45476</v>
      </c>
      <c r="J3273" s="74">
        <v>45492</v>
      </c>
      <c r="K3273" s="50" t="s">
        <v>1334</v>
      </c>
      <c r="L3273" s="76">
        <v>1600</v>
      </c>
    </row>
    <row r="3274" spans="1:12" ht="14.25" customHeight="1" x14ac:dyDescent="0.25">
      <c r="A3274" s="12" t="str">
        <f t="shared" si="25"/>
        <v>Termo de Contrato</v>
      </c>
      <c r="B3274" s="46" t="s">
        <v>9857</v>
      </c>
      <c r="C3274" s="50" t="s">
        <v>9858</v>
      </c>
      <c r="D3274" s="51" t="s">
        <v>9859</v>
      </c>
      <c r="E3274" s="73" t="s">
        <v>9559</v>
      </c>
      <c r="F3274" s="50" t="s">
        <v>1115</v>
      </c>
      <c r="G3274" s="74">
        <v>45475</v>
      </c>
      <c r="H3274" s="74">
        <v>45471</v>
      </c>
      <c r="I3274" s="74">
        <v>45476</v>
      </c>
      <c r="J3274" s="74">
        <v>45492</v>
      </c>
      <c r="K3274" s="50" t="s">
        <v>1334</v>
      </c>
      <c r="L3274" s="76">
        <v>1600</v>
      </c>
    </row>
    <row r="3275" spans="1:12" ht="14.25" customHeight="1" x14ac:dyDescent="0.25">
      <c r="A3275" s="12" t="str">
        <f t="shared" si="25"/>
        <v>Termo de Contrato</v>
      </c>
      <c r="B3275" s="46" t="s">
        <v>9860</v>
      </c>
      <c r="C3275" s="50" t="s">
        <v>9861</v>
      </c>
      <c r="D3275" s="51" t="s">
        <v>9862</v>
      </c>
      <c r="E3275" s="73" t="s">
        <v>9559</v>
      </c>
      <c r="F3275" s="50" t="s">
        <v>1115</v>
      </c>
      <c r="G3275" s="74">
        <v>45476</v>
      </c>
      <c r="H3275" s="74">
        <v>45474</v>
      </c>
      <c r="I3275" s="74">
        <v>45476</v>
      </c>
      <c r="J3275" s="74">
        <v>45492</v>
      </c>
      <c r="K3275" s="50" t="s">
        <v>1334</v>
      </c>
      <c r="L3275" s="76">
        <v>1600</v>
      </c>
    </row>
    <row r="3276" spans="1:12" ht="14.25" customHeight="1" x14ac:dyDescent="0.25">
      <c r="A3276" s="12" t="str">
        <f t="shared" si="25"/>
        <v>Termo de Contrato</v>
      </c>
      <c r="B3276" s="46" t="s">
        <v>9863</v>
      </c>
      <c r="C3276" s="50" t="s">
        <v>9864</v>
      </c>
      <c r="D3276" s="51" t="s">
        <v>9865</v>
      </c>
      <c r="E3276" s="73" t="s">
        <v>9559</v>
      </c>
      <c r="F3276" s="50" t="s">
        <v>1115</v>
      </c>
      <c r="G3276" s="74">
        <v>45476</v>
      </c>
      <c r="H3276" s="74">
        <v>45474</v>
      </c>
      <c r="I3276" s="74">
        <v>45476</v>
      </c>
      <c r="J3276" s="74">
        <v>45492</v>
      </c>
      <c r="K3276" s="50" t="s">
        <v>1334</v>
      </c>
      <c r="L3276" s="76">
        <v>1600</v>
      </c>
    </row>
    <row r="3277" spans="1:12" ht="14.25" customHeight="1" x14ac:dyDescent="0.25">
      <c r="A3277" s="12" t="str">
        <f t="shared" si="25"/>
        <v>Termo de Contrato</v>
      </c>
      <c r="B3277" s="46" t="s">
        <v>9866</v>
      </c>
      <c r="C3277" s="50" t="s">
        <v>9867</v>
      </c>
      <c r="D3277" s="51" t="s">
        <v>9868</v>
      </c>
      <c r="E3277" s="73" t="s">
        <v>9559</v>
      </c>
      <c r="F3277" s="50" t="s">
        <v>1115</v>
      </c>
      <c r="G3277" s="74">
        <v>45476</v>
      </c>
      <c r="H3277" s="74">
        <v>45474</v>
      </c>
      <c r="I3277" s="74">
        <v>45476</v>
      </c>
      <c r="J3277" s="74">
        <v>45492</v>
      </c>
      <c r="K3277" s="50" t="s">
        <v>1334</v>
      </c>
      <c r="L3277" s="76">
        <v>1600</v>
      </c>
    </row>
    <row r="3278" spans="1:12" ht="14.25" customHeight="1" x14ac:dyDescent="0.25">
      <c r="A3278" s="12" t="str">
        <f t="shared" si="25"/>
        <v>Termo de Contrato</v>
      </c>
      <c r="B3278" s="46" t="s">
        <v>9869</v>
      </c>
      <c r="C3278" s="50" t="s">
        <v>9870</v>
      </c>
      <c r="D3278" s="51" t="s">
        <v>9871</v>
      </c>
      <c r="E3278" s="73" t="s">
        <v>9559</v>
      </c>
      <c r="F3278" s="50" t="s">
        <v>1115</v>
      </c>
      <c r="G3278" s="74">
        <v>45476</v>
      </c>
      <c r="H3278" s="74">
        <v>45474</v>
      </c>
      <c r="I3278" s="74">
        <v>45476</v>
      </c>
      <c r="J3278" s="74">
        <v>45492</v>
      </c>
      <c r="K3278" s="50" t="s">
        <v>1334</v>
      </c>
      <c r="L3278" s="76">
        <v>1600</v>
      </c>
    </row>
    <row r="3279" spans="1:12" ht="14.25" customHeight="1" x14ac:dyDescent="0.25">
      <c r="A3279" s="12" t="str">
        <f t="shared" si="25"/>
        <v>Termo de Contrato</v>
      </c>
      <c r="B3279" s="46" t="s">
        <v>9872</v>
      </c>
      <c r="C3279" s="50" t="s">
        <v>9873</v>
      </c>
      <c r="D3279" s="51" t="s">
        <v>9874</v>
      </c>
      <c r="E3279" s="73" t="s">
        <v>9559</v>
      </c>
      <c r="F3279" s="50" t="s">
        <v>1115</v>
      </c>
      <c r="G3279" s="74">
        <v>45477</v>
      </c>
      <c r="H3279" s="74">
        <v>45475</v>
      </c>
      <c r="I3279" s="74">
        <v>45477</v>
      </c>
      <c r="J3279" s="74">
        <v>45492</v>
      </c>
      <c r="K3279" s="50" t="s">
        <v>1575</v>
      </c>
      <c r="L3279" s="76">
        <v>1600</v>
      </c>
    </row>
    <row r="3280" spans="1:12" ht="14.25" customHeight="1" x14ac:dyDescent="0.25">
      <c r="A3280" s="12" t="str">
        <f t="shared" si="25"/>
        <v>Termo de Contrato</v>
      </c>
      <c r="B3280" s="46" t="s">
        <v>9875</v>
      </c>
      <c r="C3280" s="50" t="s">
        <v>9876</v>
      </c>
      <c r="D3280" s="51" t="s">
        <v>9877</v>
      </c>
      <c r="E3280" s="73" t="s">
        <v>9559</v>
      </c>
      <c r="F3280" s="50" t="s">
        <v>1115</v>
      </c>
      <c r="G3280" s="74">
        <v>45477</v>
      </c>
      <c r="H3280" s="74">
        <v>45475</v>
      </c>
      <c r="I3280" s="74">
        <v>45477</v>
      </c>
      <c r="J3280" s="74">
        <v>45492</v>
      </c>
      <c r="K3280" s="50" t="s">
        <v>1575</v>
      </c>
      <c r="L3280" s="76">
        <v>1600</v>
      </c>
    </row>
    <row r="3281" spans="1:12" ht="14.25" customHeight="1" x14ac:dyDescent="0.25">
      <c r="A3281" s="12" t="str">
        <f t="shared" si="25"/>
        <v>Termo de Contrato</v>
      </c>
      <c r="B3281" s="46" t="s">
        <v>9878</v>
      </c>
      <c r="C3281" s="72" t="s">
        <v>9879</v>
      </c>
      <c r="D3281" s="94" t="s">
        <v>9880</v>
      </c>
      <c r="E3281" s="73" t="s">
        <v>9559</v>
      </c>
      <c r="F3281" s="50" t="s">
        <v>1115</v>
      </c>
      <c r="G3281" s="74">
        <v>45477</v>
      </c>
      <c r="H3281" s="74">
        <v>45475</v>
      </c>
      <c r="I3281" s="74">
        <v>45477</v>
      </c>
      <c r="J3281" s="74">
        <v>45492</v>
      </c>
      <c r="K3281" s="50" t="s">
        <v>1575</v>
      </c>
      <c r="L3281" s="76">
        <v>1600</v>
      </c>
    </row>
    <row r="3282" spans="1:12" ht="14.25" customHeight="1" x14ac:dyDescent="0.25">
      <c r="A3282" s="12" t="str">
        <f t="shared" si="25"/>
        <v>Termo de Contrato</v>
      </c>
      <c r="B3282" s="46" t="s">
        <v>9881</v>
      </c>
      <c r="C3282" s="72" t="s">
        <v>9882</v>
      </c>
      <c r="D3282" s="94" t="s">
        <v>9883</v>
      </c>
      <c r="E3282" s="73" t="s">
        <v>9559</v>
      </c>
      <c r="F3282" s="50" t="s">
        <v>1115</v>
      </c>
      <c r="G3282" s="74">
        <v>45477</v>
      </c>
      <c r="H3282" s="74">
        <v>45475</v>
      </c>
      <c r="I3282" s="74">
        <v>45477</v>
      </c>
      <c r="J3282" s="74">
        <v>45492</v>
      </c>
      <c r="K3282" s="50" t="s">
        <v>1575</v>
      </c>
      <c r="L3282" s="76">
        <v>1600</v>
      </c>
    </row>
    <row r="3283" spans="1:12" ht="14.25" customHeight="1" x14ac:dyDescent="0.25">
      <c r="A3283" s="12" t="str">
        <f t="shared" si="25"/>
        <v>Termo de Contrato</v>
      </c>
      <c r="B3283" s="46" t="s">
        <v>9884</v>
      </c>
      <c r="C3283" s="72" t="s">
        <v>9885</v>
      </c>
      <c r="D3283" s="94" t="s">
        <v>9886</v>
      </c>
      <c r="E3283" s="73" t="s">
        <v>9559</v>
      </c>
      <c r="F3283" s="50" t="s">
        <v>1115</v>
      </c>
      <c r="G3283" s="74">
        <v>45477</v>
      </c>
      <c r="H3283" s="74">
        <v>45475</v>
      </c>
      <c r="I3283" s="74">
        <v>45477</v>
      </c>
      <c r="J3283" s="74">
        <v>45492</v>
      </c>
      <c r="K3283" s="50" t="s">
        <v>1575</v>
      </c>
      <c r="L3283" s="76">
        <v>1600</v>
      </c>
    </row>
    <row r="3284" spans="1:12" ht="14.25" customHeight="1" x14ac:dyDescent="0.25">
      <c r="A3284" s="12" t="str">
        <f t="shared" si="25"/>
        <v>Termo de Contrato</v>
      </c>
      <c r="B3284" s="46" t="s">
        <v>9887</v>
      </c>
      <c r="C3284" s="72" t="s">
        <v>9888</v>
      </c>
      <c r="D3284" s="94" t="s">
        <v>9889</v>
      </c>
      <c r="E3284" s="73" t="s">
        <v>9559</v>
      </c>
      <c r="F3284" s="50" t="s">
        <v>1115</v>
      </c>
      <c r="G3284" s="74">
        <v>45477</v>
      </c>
      <c r="H3284" s="74">
        <v>45475</v>
      </c>
      <c r="I3284" s="74">
        <v>45477</v>
      </c>
      <c r="J3284" s="74">
        <v>45492</v>
      </c>
      <c r="K3284" s="50" t="s">
        <v>1575</v>
      </c>
      <c r="L3284" s="76">
        <v>1600</v>
      </c>
    </row>
    <row r="3285" spans="1:12" ht="14.25" customHeight="1" x14ac:dyDescent="0.25">
      <c r="A3285" s="12" t="str">
        <f t="shared" si="25"/>
        <v>Termo de Contrato</v>
      </c>
      <c r="B3285" s="46" t="s">
        <v>9890</v>
      </c>
      <c r="C3285" s="72" t="s">
        <v>9891</v>
      </c>
      <c r="D3285" s="94" t="s">
        <v>9892</v>
      </c>
      <c r="E3285" s="73" t="s">
        <v>9559</v>
      </c>
      <c r="F3285" s="50" t="s">
        <v>1115</v>
      </c>
      <c r="G3285" s="74">
        <v>45478</v>
      </c>
      <c r="H3285" s="74">
        <v>45476</v>
      </c>
      <c r="I3285" s="74">
        <v>45478</v>
      </c>
      <c r="J3285" s="74">
        <v>45492</v>
      </c>
      <c r="K3285" s="50" t="s">
        <v>1544</v>
      </c>
      <c r="L3285" s="76">
        <v>1600</v>
      </c>
    </row>
    <row r="3286" spans="1:12" ht="14.25" customHeight="1" x14ac:dyDescent="0.25">
      <c r="A3286" s="12" t="str">
        <f t="shared" si="25"/>
        <v>Termo de Contrato</v>
      </c>
      <c r="B3286" s="46" t="s">
        <v>9893</v>
      </c>
      <c r="C3286" s="72" t="s">
        <v>9894</v>
      </c>
      <c r="D3286" s="94" t="s">
        <v>9895</v>
      </c>
      <c r="E3286" s="73" t="s">
        <v>9559</v>
      </c>
      <c r="F3286" s="50" t="s">
        <v>1115</v>
      </c>
      <c r="G3286" s="74">
        <v>45476</v>
      </c>
      <c r="H3286" s="74">
        <v>45474</v>
      </c>
      <c r="I3286" s="74">
        <v>45476</v>
      </c>
      <c r="J3286" s="74">
        <v>45492</v>
      </c>
      <c r="K3286" s="50" t="s">
        <v>1334</v>
      </c>
      <c r="L3286" s="76">
        <v>1600</v>
      </c>
    </row>
    <row r="3287" spans="1:12" ht="14.25" customHeight="1" x14ac:dyDescent="0.25">
      <c r="A3287" s="12" t="str">
        <f t="shared" si="25"/>
        <v>Termo de Contrato</v>
      </c>
      <c r="B3287" s="46" t="s">
        <v>9896</v>
      </c>
      <c r="C3287" s="72" t="s">
        <v>9897</v>
      </c>
      <c r="D3287" s="94" t="s">
        <v>9898</v>
      </c>
      <c r="E3287" s="73" t="s">
        <v>9559</v>
      </c>
      <c r="F3287" s="50" t="s">
        <v>1115</v>
      </c>
      <c r="G3287" s="74">
        <v>45485</v>
      </c>
      <c r="H3287" s="74">
        <v>45484</v>
      </c>
      <c r="I3287" s="74">
        <v>45488</v>
      </c>
      <c r="J3287" s="74">
        <v>45492</v>
      </c>
      <c r="K3287" s="50" t="s">
        <v>5821</v>
      </c>
      <c r="L3287" s="76">
        <v>800</v>
      </c>
    </row>
    <row r="3288" spans="1:12" ht="14.25" customHeight="1" x14ac:dyDescent="0.25">
      <c r="A3288" s="12" t="str">
        <f t="shared" si="25"/>
        <v>Termo de Contrato</v>
      </c>
      <c r="B3288" s="46" t="s">
        <v>9899</v>
      </c>
      <c r="C3288" s="72" t="s">
        <v>9900</v>
      </c>
      <c r="D3288" s="94" t="s">
        <v>9901</v>
      </c>
      <c r="E3288" s="73" t="s">
        <v>9559</v>
      </c>
      <c r="F3288" s="50" t="s">
        <v>1115</v>
      </c>
      <c r="G3288" s="74">
        <v>45485</v>
      </c>
      <c r="H3288" s="74">
        <v>45484</v>
      </c>
      <c r="I3288" s="74">
        <v>45488</v>
      </c>
      <c r="J3288" s="74">
        <v>45492</v>
      </c>
      <c r="K3288" s="50" t="s">
        <v>5821</v>
      </c>
      <c r="L3288" s="76">
        <v>800</v>
      </c>
    </row>
    <row r="3289" spans="1:12" ht="14.25" customHeight="1" x14ac:dyDescent="0.25">
      <c r="A3289" s="12" t="str">
        <f t="shared" si="25"/>
        <v>Termo de Contrato</v>
      </c>
      <c r="B3289" s="46" t="s">
        <v>9902</v>
      </c>
      <c r="C3289" s="72" t="s">
        <v>9903</v>
      </c>
      <c r="D3289" s="94" t="s">
        <v>9904</v>
      </c>
      <c r="E3289" s="73" t="s">
        <v>9559</v>
      </c>
      <c r="F3289" s="50" t="s">
        <v>1115</v>
      </c>
      <c r="G3289" s="74">
        <v>45485</v>
      </c>
      <c r="H3289" s="74">
        <v>45484</v>
      </c>
      <c r="I3289" s="74">
        <v>45488</v>
      </c>
      <c r="J3289" s="74">
        <v>45492</v>
      </c>
      <c r="K3289" s="50" t="s">
        <v>5821</v>
      </c>
      <c r="L3289" s="76">
        <v>800</v>
      </c>
    </row>
    <row r="3290" spans="1:12" ht="14.25" customHeight="1" x14ac:dyDescent="0.25">
      <c r="A3290" s="12" t="str">
        <f t="shared" si="25"/>
        <v>Termo de Contrato</v>
      </c>
      <c r="B3290" s="46" t="s">
        <v>9905</v>
      </c>
      <c r="C3290" s="72" t="s">
        <v>9906</v>
      </c>
      <c r="D3290" s="94" t="s">
        <v>9907</v>
      </c>
      <c r="E3290" s="73" t="s">
        <v>9559</v>
      </c>
      <c r="F3290" s="50" t="s">
        <v>1115</v>
      </c>
      <c r="G3290" s="74">
        <v>45485</v>
      </c>
      <c r="H3290" s="74">
        <v>45484</v>
      </c>
      <c r="I3290" s="74">
        <v>45488</v>
      </c>
      <c r="J3290" s="74">
        <v>45492</v>
      </c>
      <c r="K3290" s="50" t="s">
        <v>5821</v>
      </c>
      <c r="L3290" s="76">
        <v>800</v>
      </c>
    </row>
    <row r="3291" spans="1:12" ht="14.25" customHeight="1" x14ac:dyDescent="0.25">
      <c r="A3291" s="12" t="str">
        <f t="shared" si="25"/>
        <v>Termo de Contrato</v>
      </c>
      <c r="B3291" s="46" t="s">
        <v>9908</v>
      </c>
      <c r="C3291" s="72" t="s">
        <v>9909</v>
      </c>
      <c r="D3291" s="94" t="s">
        <v>9910</v>
      </c>
      <c r="E3291" s="73" t="s">
        <v>9559</v>
      </c>
      <c r="F3291" s="50" t="s">
        <v>1115</v>
      </c>
      <c r="G3291" s="74">
        <v>45488</v>
      </c>
      <c r="H3291" s="74">
        <v>45485</v>
      </c>
      <c r="I3291" s="74">
        <v>45489</v>
      </c>
      <c r="J3291" s="74">
        <v>45492</v>
      </c>
      <c r="K3291" s="50" t="s">
        <v>2577</v>
      </c>
      <c r="L3291" s="76">
        <v>640</v>
      </c>
    </row>
    <row r="3292" spans="1:12" ht="14.25" customHeight="1" x14ac:dyDescent="0.25">
      <c r="A3292" s="12" t="str">
        <f t="shared" si="25"/>
        <v>Termo de Contrato</v>
      </c>
      <c r="B3292" s="46" t="s">
        <v>9911</v>
      </c>
      <c r="C3292" s="72" t="s">
        <v>9912</v>
      </c>
      <c r="D3292" s="94" t="s">
        <v>9913</v>
      </c>
      <c r="E3292" s="73" t="s">
        <v>9516</v>
      </c>
      <c r="F3292" s="50" t="s">
        <v>1115</v>
      </c>
      <c r="G3292" s="74">
        <v>45488</v>
      </c>
      <c r="H3292" s="74">
        <v>45485</v>
      </c>
      <c r="I3292" s="74">
        <v>45489</v>
      </c>
      <c r="J3292" s="74">
        <v>45492</v>
      </c>
      <c r="K3292" s="50" t="s">
        <v>2577</v>
      </c>
      <c r="L3292" s="76">
        <v>640</v>
      </c>
    </row>
    <row r="3293" spans="1:12" ht="14.25" customHeight="1" x14ac:dyDescent="0.25">
      <c r="A3293" s="12" t="str">
        <f t="shared" si="25"/>
        <v>Termo de Contrato</v>
      </c>
      <c r="B3293" s="46" t="s">
        <v>9914</v>
      </c>
      <c r="C3293" s="72" t="s">
        <v>9915</v>
      </c>
      <c r="D3293" s="94" t="s">
        <v>9916</v>
      </c>
      <c r="E3293" s="73" t="s">
        <v>9516</v>
      </c>
      <c r="F3293" s="50" t="s">
        <v>1115</v>
      </c>
      <c r="G3293" s="74">
        <v>45468</v>
      </c>
      <c r="H3293" s="74">
        <v>45465</v>
      </c>
      <c r="I3293" s="74">
        <v>45476</v>
      </c>
      <c r="J3293" s="74">
        <v>45492</v>
      </c>
      <c r="K3293" s="50" t="s">
        <v>1334</v>
      </c>
      <c r="L3293" s="76">
        <v>2496</v>
      </c>
    </row>
    <row r="3294" spans="1:12" ht="14.25" customHeight="1" x14ac:dyDescent="0.25">
      <c r="A3294" s="12" t="str">
        <f t="shared" si="25"/>
        <v>Termo de Contrato</v>
      </c>
      <c r="B3294" s="46" t="s">
        <v>9917</v>
      </c>
      <c r="C3294" s="72" t="s">
        <v>9918</v>
      </c>
      <c r="D3294" s="94" t="s">
        <v>9919</v>
      </c>
      <c r="E3294" s="73" t="s">
        <v>9516</v>
      </c>
      <c r="F3294" s="50" t="s">
        <v>1115</v>
      </c>
      <c r="G3294" s="74">
        <v>45468</v>
      </c>
      <c r="H3294" s="74">
        <v>45465</v>
      </c>
      <c r="I3294" s="74">
        <v>45476</v>
      </c>
      <c r="J3294" s="74">
        <v>45492</v>
      </c>
      <c r="K3294" s="50" t="s">
        <v>1334</v>
      </c>
      <c r="L3294" s="76">
        <v>2496</v>
      </c>
    </row>
    <row r="3295" spans="1:12" ht="14.25" customHeight="1" x14ac:dyDescent="0.25">
      <c r="A3295" s="12" t="str">
        <f t="shared" si="25"/>
        <v>Termo de Contrato</v>
      </c>
      <c r="B3295" s="46" t="s">
        <v>9920</v>
      </c>
      <c r="C3295" s="72" t="s">
        <v>9921</v>
      </c>
      <c r="D3295" s="94" t="s">
        <v>405</v>
      </c>
      <c r="E3295" s="73" t="s">
        <v>9516</v>
      </c>
      <c r="F3295" s="50" t="s">
        <v>1115</v>
      </c>
      <c r="G3295" s="74">
        <v>45468</v>
      </c>
      <c r="H3295" s="74">
        <v>45465</v>
      </c>
      <c r="I3295" s="74">
        <v>45476</v>
      </c>
      <c r="J3295" s="74">
        <v>45492</v>
      </c>
      <c r="K3295" s="50" t="s">
        <v>1334</v>
      </c>
      <c r="L3295" s="76">
        <v>2496</v>
      </c>
    </row>
    <row r="3296" spans="1:12" ht="14.25" customHeight="1" x14ac:dyDescent="0.25">
      <c r="A3296" s="12" t="str">
        <f t="shared" si="25"/>
        <v>Termo de Contrato</v>
      </c>
      <c r="B3296" s="46" t="s">
        <v>9922</v>
      </c>
      <c r="C3296" s="72" t="s">
        <v>9923</v>
      </c>
      <c r="D3296" s="94" t="s">
        <v>405</v>
      </c>
      <c r="E3296" s="73" t="s">
        <v>9516</v>
      </c>
      <c r="F3296" s="50" t="s">
        <v>1115</v>
      </c>
      <c r="G3296" s="74">
        <v>45468</v>
      </c>
      <c r="H3296" s="74">
        <v>45465</v>
      </c>
      <c r="I3296" s="74">
        <v>45476</v>
      </c>
      <c r="J3296" s="74">
        <v>45492</v>
      </c>
      <c r="K3296" s="50" t="s">
        <v>1334</v>
      </c>
      <c r="L3296" s="76">
        <v>2496</v>
      </c>
    </row>
    <row r="3297" spans="1:12" ht="14.25" customHeight="1" x14ac:dyDescent="0.25">
      <c r="A3297" s="12" t="str">
        <f t="shared" si="25"/>
        <v>Termo de Contrato</v>
      </c>
      <c r="B3297" s="46" t="s">
        <v>9924</v>
      </c>
      <c r="C3297" s="72" t="s">
        <v>9925</v>
      </c>
      <c r="D3297" s="94" t="s">
        <v>9926</v>
      </c>
      <c r="E3297" s="73" t="s">
        <v>9516</v>
      </c>
      <c r="F3297" s="50" t="s">
        <v>1115</v>
      </c>
      <c r="G3297" s="74">
        <v>45468</v>
      </c>
      <c r="H3297" s="74">
        <v>45465</v>
      </c>
      <c r="I3297" s="74">
        <v>45476</v>
      </c>
      <c r="J3297" s="74">
        <v>45492</v>
      </c>
      <c r="K3297" s="50" t="s">
        <v>1334</v>
      </c>
      <c r="L3297" s="76">
        <v>2496</v>
      </c>
    </row>
    <row r="3298" spans="1:12" ht="14.25" customHeight="1" x14ac:dyDescent="0.25">
      <c r="A3298" s="12" t="str">
        <f t="shared" si="25"/>
        <v>Termo de Contrato</v>
      </c>
      <c r="B3298" s="46" t="s">
        <v>9927</v>
      </c>
      <c r="C3298" s="72" t="s">
        <v>9928</v>
      </c>
      <c r="D3298" s="94" t="s">
        <v>9929</v>
      </c>
      <c r="E3298" s="73" t="s">
        <v>9516</v>
      </c>
      <c r="F3298" s="50" t="s">
        <v>1115</v>
      </c>
      <c r="G3298" s="74">
        <v>45468</v>
      </c>
      <c r="H3298" s="74">
        <v>45465</v>
      </c>
      <c r="I3298" s="74">
        <v>45476</v>
      </c>
      <c r="J3298" s="74">
        <v>45492</v>
      </c>
      <c r="K3298" s="50" t="s">
        <v>1334</v>
      </c>
      <c r="L3298" s="76">
        <v>2496</v>
      </c>
    </row>
    <row r="3299" spans="1:12" ht="14.25" customHeight="1" x14ac:dyDescent="0.25">
      <c r="A3299" s="12" t="str">
        <f t="shared" si="25"/>
        <v>Termo de Contrato</v>
      </c>
      <c r="B3299" s="46" t="s">
        <v>9930</v>
      </c>
      <c r="C3299" s="72" t="s">
        <v>9931</v>
      </c>
      <c r="D3299" s="94" t="s">
        <v>9932</v>
      </c>
      <c r="E3299" s="73" t="s">
        <v>9516</v>
      </c>
      <c r="F3299" s="50" t="s">
        <v>1115</v>
      </c>
      <c r="G3299" s="74">
        <v>45468</v>
      </c>
      <c r="H3299" s="74">
        <v>45465</v>
      </c>
      <c r="I3299" s="74">
        <v>45476</v>
      </c>
      <c r="J3299" s="74">
        <v>45492</v>
      </c>
      <c r="K3299" s="50" t="s">
        <v>1334</v>
      </c>
      <c r="L3299" s="76">
        <v>2496</v>
      </c>
    </row>
    <row r="3300" spans="1:12" ht="14.25" customHeight="1" x14ac:dyDescent="0.25">
      <c r="A3300" s="12" t="str">
        <f t="shared" si="25"/>
        <v>Termo de Contrato</v>
      </c>
      <c r="B3300" s="46" t="s">
        <v>9933</v>
      </c>
      <c r="C3300" s="72" t="s">
        <v>9934</v>
      </c>
      <c r="D3300" s="94" t="s">
        <v>9935</v>
      </c>
      <c r="E3300" s="73" t="s">
        <v>9516</v>
      </c>
      <c r="F3300" s="50" t="s">
        <v>1115</v>
      </c>
      <c r="G3300" s="74">
        <v>45468</v>
      </c>
      <c r="H3300" s="74">
        <v>45465</v>
      </c>
      <c r="I3300" s="74">
        <v>45476</v>
      </c>
      <c r="J3300" s="74">
        <v>45492</v>
      </c>
      <c r="K3300" s="50" t="s">
        <v>1334</v>
      </c>
      <c r="L3300" s="76">
        <v>2496</v>
      </c>
    </row>
    <row r="3301" spans="1:12" ht="14.25" customHeight="1" x14ac:dyDescent="0.25">
      <c r="A3301" s="12" t="str">
        <f t="shared" si="25"/>
        <v>Termo de Contrato</v>
      </c>
      <c r="B3301" s="46" t="s">
        <v>9936</v>
      </c>
      <c r="C3301" s="72" t="s">
        <v>9937</v>
      </c>
      <c r="D3301" s="94" t="s">
        <v>9938</v>
      </c>
      <c r="E3301" s="73" t="s">
        <v>9516</v>
      </c>
      <c r="F3301" s="50" t="s">
        <v>1115</v>
      </c>
      <c r="G3301" s="74">
        <v>45474</v>
      </c>
      <c r="H3301" s="74">
        <v>45470</v>
      </c>
      <c r="I3301" s="74">
        <v>45476</v>
      </c>
      <c r="J3301" s="74">
        <v>45492</v>
      </c>
      <c r="K3301" s="50" t="s">
        <v>1334</v>
      </c>
      <c r="L3301" s="76">
        <v>2496</v>
      </c>
    </row>
    <row r="3302" spans="1:12" ht="14.25" customHeight="1" x14ac:dyDescent="0.25">
      <c r="A3302" s="12" t="str">
        <f t="shared" si="25"/>
        <v>Termo de Contrato</v>
      </c>
      <c r="B3302" s="46" t="s">
        <v>9939</v>
      </c>
      <c r="C3302" s="72" t="s">
        <v>9940</v>
      </c>
      <c r="D3302" s="94" t="s">
        <v>9941</v>
      </c>
      <c r="E3302" s="73" t="s">
        <v>9516</v>
      </c>
      <c r="F3302" s="50" t="s">
        <v>1115</v>
      </c>
      <c r="G3302" s="74">
        <v>45474</v>
      </c>
      <c r="H3302" s="74">
        <v>45470</v>
      </c>
      <c r="I3302" s="74">
        <v>45476</v>
      </c>
      <c r="J3302" s="74">
        <v>45492</v>
      </c>
      <c r="K3302" s="50" t="s">
        <v>1334</v>
      </c>
      <c r="L3302" s="76">
        <v>2496</v>
      </c>
    </row>
    <row r="3303" spans="1:12" ht="14.25" customHeight="1" x14ac:dyDescent="0.25">
      <c r="A3303" s="12" t="str">
        <f t="shared" si="25"/>
        <v>Termo de Contrato</v>
      </c>
      <c r="B3303" s="46" t="s">
        <v>9942</v>
      </c>
      <c r="C3303" s="72" t="s">
        <v>9943</v>
      </c>
      <c r="D3303" s="94" t="s">
        <v>9944</v>
      </c>
      <c r="E3303" s="73" t="s">
        <v>9516</v>
      </c>
      <c r="F3303" s="50" t="s">
        <v>1115</v>
      </c>
      <c r="G3303" s="74">
        <v>45474</v>
      </c>
      <c r="H3303" s="74">
        <v>45470</v>
      </c>
      <c r="I3303" s="74">
        <v>45476</v>
      </c>
      <c r="J3303" s="74">
        <v>45492</v>
      </c>
      <c r="K3303" s="50" t="s">
        <v>1334</v>
      </c>
      <c r="L3303" s="76">
        <v>2496</v>
      </c>
    </row>
    <row r="3304" spans="1:12" ht="14.25" customHeight="1" x14ac:dyDescent="0.25">
      <c r="A3304" s="12" t="str">
        <f t="shared" si="25"/>
        <v>Termo de Contrato</v>
      </c>
      <c r="B3304" s="46" t="s">
        <v>9945</v>
      </c>
      <c r="C3304" s="50" t="s">
        <v>9946</v>
      </c>
      <c r="D3304" s="51" t="s">
        <v>9947</v>
      </c>
      <c r="E3304" s="73" t="s">
        <v>9516</v>
      </c>
      <c r="F3304" s="50" t="s">
        <v>1115</v>
      </c>
      <c r="G3304" s="74">
        <v>45474</v>
      </c>
      <c r="H3304" s="74">
        <v>45470</v>
      </c>
      <c r="I3304" s="74">
        <v>45476</v>
      </c>
      <c r="J3304" s="74">
        <v>45492</v>
      </c>
      <c r="K3304" s="50" t="s">
        <v>1334</v>
      </c>
      <c r="L3304" s="76">
        <v>2496</v>
      </c>
    </row>
    <row r="3305" spans="1:12" ht="14.25" customHeight="1" x14ac:dyDescent="0.25">
      <c r="A3305" s="12" t="str">
        <f t="shared" si="25"/>
        <v>Termo de Contrato</v>
      </c>
      <c r="B3305" s="46" t="s">
        <v>9948</v>
      </c>
      <c r="C3305" s="50" t="s">
        <v>9949</v>
      </c>
      <c r="D3305" s="51" t="s">
        <v>9950</v>
      </c>
      <c r="E3305" s="73" t="s">
        <v>9516</v>
      </c>
      <c r="F3305" s="50" t="s">
        <v>1115</v>
      </c>
      <c r="G3305" s="74">
        <v>45474</v>
      </c>
      <c r="H3305" s="74">
        <v>45470</v>
      </c>
      <c r="I3305" s="74">
        <v>45476</v>
      </c>
      <c r="J3305" s="74">
        <v>45492</v>
      </c>
      <c r="K3305" s="50" t="s">
        <v>1334</v>
      </c>
      <c r="L3305" s="76">
        <v>2496</v>
      </c>
    </row>
    <row r="3306" spans="1:12" ht="14.25" customHeight="1" x14ac:dyDescent="0.25">
      <c r="A3306" s="12" t="str">
        <f t="shared" si="25"/>
        <v>Termo de Contrato</v>
      </c>
      <c r="B3306" s="46" t="s">
        <v>9951</v>
      </c>
      <c r="C3306" s="50" t="s">
        <v>9952</v>
      </c>
      <c r="D3306" s="51" t="s">
        <v>9953</v>
      </c>
      <c r="E3306" s="73" t="s">
        <v>9516</v>
      </c>
      <c r="F3306" s="50" t="s">
        <v>1115</v>
      </c>
      <c r="G3306" s="74">
        <v>45475</v>
      </c>
      <c r="H3306" s="74">
        <v>45472</v>
      </c>
      <c r="I3306" s="74">
        <v>45476</v>
      </c>
      <c r="J3306" s="74">
        <v>45492</v>
      </c>
      <c r="K3306" s="50" t="s">
        <v>1334</v>
      </c>
      <c r="L3306" s="76">
        <v>2496</v>
      </c>
    </row>
    <row r="3307" spans="1:12" ht="14.25" customHeight="1" x14ac:dyDescent="0.25">
      <c r="A3307" s="12" t="str">
        <f t="shared" si="25"/>
        <v>Termo de Contrato</v>
      </c>
      <c r="B3307" s="46" t="s">
        <v>9954</v>
      </c>
      <c r="C3307" s="50" t="s">
        <v>9955</v>
      </c>
      <c r="D3307" s="51" t="s">
        <v>9956</v>
      </c>
      <c r="E3307" s="73" t="s">
        <v>9516</v>
      </c>
      <c r="F3307" s="50" t="s">
        <v>1115</v>
      </c>
      <c r="G3307" s="74">
        <v>45476</v>
      </c>
      <c r="H3307" s="74">
        <v>45474</v>
      </c>
      <c r="I3307" s="74">
        <v>45476</v>
      </c>
      <c r="J3307" s="74">
        <v>45492</v>
      </c>
      <c r="K3307" s="50" t="s">
        <v>1334</v>
      </c>
      <c r="L3307" s="76">
        <v>2496</v>
      </c>
    </row>
    <row r="3308" spans="1:12" ht="14.25" customHeight="1" x14ac:dyDescent="0.25">
      <c r="A3308" s="12" t="str">
        <f t="shared" si="25"/>
        <v>Termo de Contrato</v>
      </c>
      <c r="B3308" s="46" t="s">
        <v>9957</v>
      </c>
      <c r="C3308" s="50" t="s">
        <v>9958</v>
      </c>
      <c r="D3308" s="51" t="s">
        <v>9959</v>
      </c>
      <c r="E3308" s="73" t="s">
        <v>9516</v>
      </c>
      <c r="F3308" s="50" t="s">
        <v>1115</v>
      </c>
      <c r="G3308" s="74">
        <v>45477</v>
      </c>
      <c r="H3308" s="74">
        <v>45475</v>
      </c>
      <c r="I3308" s="74">
        <v>45477</v>
      </c>
      <c r="J3308" s="74">
        <v>45492</v>
      </c>
      <c r="K3308" s="50" t="s">
        <v>1575</v>
      </c>
      <c r="L3308" s="76">
        <v>2496</v>
      </c>
    </row>
    <row r="3309" spans="1:12" ht="14.25" customHeight="1" x14ac:dyDescent="0.25">
      <c r="A3309" s="12" t="str">
        <f t="shared" si="25"/>
        <v>Termo de Contrato</v>
      </c>
      <c r="B3309" s="46" t="s">
        <v>9960</v>
      </c>
      <c r="C3309" s="50" t="s">
        <v>9961</v>
      </c>
      <c r="D3309" s="51" t="s">
        <v>9962</v>
      </c>
      <c r="E3309" s="73" t="s">
        <v>9516</v>
      </c>
      <c r="F3309" s="50" t="s">
        <v>1115</v>
      </c>
      <c r="G3309" s="74">
        <v>45468</v>
      </c>
      <c r="H3309" s="74">
        <v>45465</v>
      </c>
      <c r="I3309" s="74">
        <v>45476</v>
      </c>
      <c r="J3309" s="74">
        <v>45492</v>
      </c>
      <c r="K3309" s="50" t="s">
        <v>1334</v>
      </c>
      <c r="L3309" s="76">
        <v>2080</v>
      </c>
    </row>
    <row r="3310" spans="1:12" ht="14.25" customHeight="1" x14ac:dyDescent="0.25">
      <c r="A3310" s="12" t="str">
        <f t="shared" si="25"/>
        <v>Termo Aditivo</v>
      </c>
      <c r="B3310" s="57" t="s">
        <v>9963</v>
      </c>
      <c r="C3310" s="50" t="s">
        <v>9961</v>
      </c>
      <c r="D3310" s="51" t="s">
        <v>9962</v>
      </c>
      <c r="E3310" s="73" t="s">
        <v>9516</v>
      </c>
      <c r="F3310" s="50" t="s">
        <v>1115</v>
      </c>
      <c r="G3310" s="74">
        <v>45483</v>
      </c>
      <c r="H3310" s="74">
        <v>45478</v>
      </c>
      <c r="I3310" s="74">
        <v>45483</v>
      </c>
      <c r="J3310" s="74">
        <v>45492</v>
      </c>
      <c r="K3310" s="50" t="s">
        <v>1802</v>
      </c>
      <c r="L3310" s="76">
        <v>416</v>
      </c>
    </row>
    <row r="3311" spans="1:12" ht="14.25" customHeight="1" x14ac:dyDescent="0.25">
      <c r="A3311" s="12" t="str">
        <f t="shared" si="25"/>
        <v>Termo de Contrato</v>
      </c>
      <c r="B3311" s="57" t="s">
        <v>9964</v>
      </c>
      <c r="C3311" s="50" t="s">
        <v>9965</v>
      </c>
      <c r="D3311" s="51" t="s">
        <v>9966</v>
      </c>
      <c r="E3311" s="73" t="s">
        <v>9516</v>
      </c>
      <c r="F3311" s="50" t="s">
        <v>1115</v>
      </c>
      <c r="G3311" s="74">
        <v>45468</v>
      </c>
      <c r="H3311" s="74">
        <v>45465</v>
      </c>
      <c r="I3311" s="74">
        <v>45476</v>
      </c>
      <c r="J3311" s="74">
        <v>45492</v>
      </c>
      <c r="K3311" s="50" t="s">
        <v>1334</v>
      </c>
      <c r="L3311" s="76">
        <v>2080</v>
      </c>
    </row>
    <row r="3312" spans="1:12" ht="14.25" customHeight="1" x14ac:dyDescent="0.25">
      <c r="A3312" s="12" t="str">
        <f t="shared" si="25"/>
        <v>Termo Aditivo</v>
      </c>
      <c r="B3312" s="46" t="s">
        <v>9967</v>
      </c>
      <c r="C3312" s="50" t="s">
        <v>9965</v>
      </c>
      <c r="D3312" s="51" t="s">
        <v>9966</v>
      </c>
      <c r="E3312" s="73" t="s">
        <v>9516</v>
      </c>
      <c r="F3312" s="50" t="s">
        <v>1115</v>
      </c>
      <c r="G3312" s="74">
        <v>45483</v>
      </c>
      <c r="H3312" s="74">
        <v>45478</v>
      </c>
      <c r="I3312" s="74">
        <v>45483</v>
      </c>
      <c r="J3312" s="74">
        <v>45492</v>
      </c>
      <c r="K3312" s="50" t="s">
        <v>1802</v>
      </c>
      <c r="L3312" s="76">
        <v>416</v>
      </c>
    </row>
    <row r="3313" spans="1:12" ht="14.25" customHeight="1" x14ac:dyDescent="0.25">
      <c r="A3313" s="12" t="str">
        <f t="shared" si="25"/>
        <v>Termo de Contrato</v>
      </c>
      <c r="B3313" s="46" t="s">
        <v>9968</v>
      </c>
      <c r="C3313" s="50" t="s">
        <v>9969</v>
      </c>
      <c r="D3313" s="51" t="s">
        <v>9970</v>
      </c>
      <c r="E3313" s="73" t="s">
        <v>9516</v>
      </c>
      <c r="F3313" s="50" t="s">
        <v>1115</v>
      </c>
      <c r="G3313" s="74">
        <v>45485</v>
      </c>
      <c r="H3313" s="74">
        <v>45484</v>
      </c>
      <c r="I3313" s="74">
        <v>45488</v>
      </c>
      <c r="J3313" s="74">
        <v>45492</v>
      </c>
      <c r="K3313" s="50" t="s">
        <v>5821</v>
      </c>
      <c r="L3313" s="76">
        <v>1300</v>
      </c>
    </row>
    <row r="3314" spans="1:12" ht="14.25" customHeight="1" x14ac:dyDescent="0.25">
      <c r="A3314" s="12" t="str">
        <f t="shared" si="25"/>
        <v>Termo de Contrato</v>
      </c>
      <c r="B3314" s="46" t="s">
        <v>9971</v>
      </c>
      <c r="C3314" s="50" t="s">
        <v>9972</v>
      </c>
      <c r="D3314" s="51" t="s">
        <v>9973</v>
      </c>
      <c r="E3314" s="73" t="s">
        <v>9516</v>
      </c>
      <c r="F3314" s="50" t="s">
        <v>1115</v>
      </c>
      <c r="G3314" s="74">
        <v>45485</v>
      </c>
      <c r="H3314" s="74">
        <v>45484</v>
      </c>
      <c r="I3314" s="74">
        <v>45488</v>
      </c>
      <c r="J3314" s="74">
        <v>45492</v>
      </c>
      <c r="K3314" s="50" t="s">
        <v>5821</v>
      </c>
      <c r="L3314" s="76">
        <v>1300</v>
      </c>
    </row>
    <row r="3315" spans="1:12" ht="14.25" customHeight="1" x14ac:dyDescent="0.25">
      <c r="A3315" s="12" t="str">
        <f t="shared" si="25"/>
        <v>Termo de Contrato</v>
      </c>
      <c r="B3315" s="46" t="s">
        <v>9974</v>
      </c>
      <c r="C3315" s="50" t="s">
        <v>9975</v>
      </c>
      <c r="D3315" s="51" t="s">
        <v>9976</v>
      </c>
      <c r="E3315" s="73" t="s">
        <v>9516</v>
      </c>
      <c r="F3315" s="50" t="s">
        <v>1115</v>
      </c>
      <c r="G3315" s="74">
        <v>45485</v>
      </c>
      <c r="H3315" s="74">
        <v>45484</v>
      </c>
      <c r="I3315" s="74">
        <v>45488</v>
      </c>
      <c r="J3315" s="74">
        <v>45492</v>
      </c>
      <c r="K3315" s="50" t="s">
        <v>5821</v>
      </c>
      <c r="L3315" s="76">
        <v>1300</v>
      </c>
    </row>
    <row r="3316" spans="1:12" ht="14.25" customHeight="1" x14ac:dyDescent="0.25">
      <c r="A3316" s="12" t="str">
        <f t="shared" si="25"/>
        <v>Termo de Contrato</v>
      </c>
      <c r="B3316" s="46" t="s">
        <v>9977</v>
      </c>
      <c r="C3316" s="50" t="s">
        <v>9978</v>
      </c>
      <c r="D3316" s="51" t="s">
        <v>9979</v>
      </c>
      <c r="E3316" s="73" t="s">
        <v>9516</v>
      </c>
      <c r="F3316" s="50" t="s">
        <v>1115</v>
      </c>
      <c r="G3316" s="74">
        <v>45468</v>
      </c>
      <c r="H3316" s="74">
        <v>45465</v>
      </c>
      <c r="I3316" s="74">
        <v>45476</v>
      </c>
      <c r="J3316" s="74">
        <v>45492</v>
      </c>
      <c r="K3316" s="50" t="s">
        <v>1334</v>
      </c>
      <c r="L3316" s="76">
        <v>2080</v>
      </c>
    </row>
    <row r="3317" spans="1:12" ht="14.25" customHeight="1" x14ac:dyDescent="0.25">
      <c r="A3317" s="12" t="str">
        <f t="shared" si="25"/>
        <v>Termo de Contrato</v>
      </c>
      <c r="B3317" s="46" t="s">
        <v>9980</v>
      </c>
      <c r="C3317" s="72" t="s">
        <v>9981</v>
      </c>
      <c r="D3317" s="50" t="s">
        <v>9982</v>
      </c>
      <c r="E3317" s="73" t="s">
        <v>9549</v>
      </c>
      <c r="F3317" s="50" t="s">
        <v>1115</v>
      </c>
      <c r="G3317" s="74">
        <v>45468</v>
      </c>
      <c r="H3317" s="74">
        <v>45464</v>
      </c>
      <c r="I3317" s="74">
        <v>45483</v>
      </c>
      <c r="J3317" s="74">
        <v>45492</v>
      </c>
      <c r="K3317" s="50" t="s">
        <v>1802</v>
      </c>
      <c r="L3317" s="76">
        <v>896</v>
      </c>
    </row>
    <row r="3318" spans="1:12" ht="14.25" customHeight="1" x14ac:dyDescent="0.25">
      <c r="A3318" s="12" t="str">
        <f t="shared" si="25"/>
        <v>Termo de Contrato</v>
      </c>
      <c r="B3318" s="46" t="s">
        <v>9983</v>
      </c>
      <c r="C3318" s="72" t="s">
        <v>9984</v>
      </c>
      <c r="D3318" s="50" t="s">
        <v>9985</v>
      </c>
      <c r="E3318" s="73" t="s">
        <v>9549</v>
      </c>
      <c r="F3318" s="50" t="s">
        <v>1115</v>
      </c>
      <c r="G3318" s="74">
        <v>45474</v>
      </c>
      <c r="H3318" s="74">
        <v>45470</v>
      </c>
      <c r="I3318" s="74">
        <v>45483</v>
      </c>
      <c r="J3318" s="74">
        <v>45492</v>
      </c>
      <c r="K3318" s="50" t="s">
        <v>1802</v>
      </c>
      <c r="L3318" s="76">
        <v>448</v>
      </c>
    </row>
    <row r="3319" spans="1:12" ht="14.25" customHeight="1" x14ac:dyDescent="0.25">
      <c r="A3319" s="12" t="str">
        <f t="shared" si="25"/>
        <v>Termo Aditivo</v>
      </c>
      <c r="B3319" s="46" t="s">
        <v>9986</v>
      </c>
      <c r="C3319" s="34" t="s">
        <v>9987</v>
      </c>
      <c r="D3319" s="26" t="s">
        <v>4386</v>
      </c>
      <c r="E3319" s="39" t="s">
        <v>9988</v>
      </c>
      <c r="F3319" s="26" t="s">
        <v>1423</v>
      </c>
      <c r="G3319" s="37">
        <v>45450</v>
      </c>
      <c r="H3319" s="37">
        <v>45450</v>
      </c>
      <c r="I3319" s="37">
        <v>45444</v>
      </c>
      <c r="J3319" s="37">
        <v>45808</v>
      </c>
      <c r="K3319" s="26" t="s">
        <v>1425</v>
      </c>
      <c r="L3319" s="41">
        <v>637040.29</v>
      </c>
    </row>
    <row r="3320" spans="1:12" ht="14.25" customHeight="1" x14ac:dyDescent="0.25">
      <c r="A3320" s="12" t="str">
        <f t="shared" si="25"/>
        <v>Termo Aditivo</v>
      </c>
      <c r="B3320" s="46" t="s">
        <v>9989</v>
      </c>
      <c r="C3320" s="34" t="s">
        <v>9990</v>
      </c>
      <c r="D3320" s="39" t="s">
        <v>9991</v>
      </c>
      <c r="E3320" s="26" t="s">
        <v>9992</v>
      </c>
      <c r="F3320" s="39" t="s">
        <v>2603</v>
      </c>
      <c r="G3320" s="37">
        <v>45505</v>
      </c>
      <c r="H3320" s="37">
        <v>45505</v>
      </c>
      <c r="I3320" s="37">
        <v>45261</v>
      </c>
      <c r="J3320" s="37">
        <v>45626</v>
      </c>
      <c r="K3320" s="26" t="s">
        <v>1425</v>
      </c>
      <c r="L3320" s="41">
        <v>121873.94</v>
      </c>
    </row>
    <row r="3321" spans="1:12" ht="14.25" customHeight="1" x14ac:dyDescent="0.25">
      <c r="A3321" s="12" t="s">
        <v>12</v>
      </c>
      <c r="B3321" s="31" t="s">
        <v>8816</v>
      </c>
      <c r="C3321" s="34" t="s">
        <v>8817</v>
      </c>
      <c r="D3321" s="26" t="s">
        <v>8818</v>
      </c>
      <c r="E3321" s="39" t="s">
        <v>6883</v>
      </c>
      <c r="F3321" s="26" t="s">
        <v>17</v>
      </c>
      <c r="G3321" s="37">
        <v>45475</v>
      </c>
      <c r="H3321" s="37">
        <v>45476</v>
      </c>
      <c r="I3321" s="37">
        <v>45476</v>
      </c>
      <c r="J3321" s="37">
        <v>45492</v>
      </c>
      <c r="K3321" s="26" t="s">
        <v>5790</v>
      </c>
      <c r="L3321" s="41">
        <v>1600</v>
      </c>
    </row>
    <row r="3322" spans="1:12" ht="14.25" customHeight="1" x14ac:dyDescent="0.25">
      <c r="A3322" s="12" t="s">
        <v>12</v>
      </c>
      <c r="B3322" s="31" t="s">
        <v>9993</v>
      </c>
      <c r="C3322" s="34" t="s">
        <v>9994</v>
      </c>
      <c r="D3322" s="26" t="s">
        <v>9995</v>
      </c>
      <c r="E3322" s="39" t="s">
        <v>6883</v>
      </c>
      <c r="F3322" s="26" t="s">
        <v>17</v>
      </c>
      <c r="G3322" s="37">
        <v>45470</v>
      </c>
      <c r="H3322" s="37">
        <v>45476</v>
      </c>
      <c r="I3322" s="37">
        <v>45476</v>
      </c>
      <c r="J3322" s="37">
        <v>45492</v>
      </c>
      <c r="K3322" s="26" t="s">
        <v>5790</v>
      </c>
      <c r="L3322" s="41">
        <v>2080</v>
      </c>
    </row>
    <row r="3323" spans="1:12" ht="14.25" customHeight="1" x14ac:dyDescent="0.25">
      <c r="A3323" s="12" t="s">
        <v>12</v>
      </c>
      <c r="B3323" s="31" t="s">
        <v>9996</v>
      </c>
      <c r="C3323" s="34" t="s">
        <v>9997</v>
      </c>
      <c r="D3323" s="26" t="s">
        <v>9998</v>
      </c>
      <c r="E3323" s="39" t="s">
        <v>6883</v>
      </c>
      <c r="F3323" s="26" t="s">
        <v>17</v>
      </c>
      <c r="G3323" s="37">
        <v>45470</v>
      </c>
      <c r="H3323" s="37">
        <v>45476</v>
      </c>
      <c r="I3323" s="37">
        <v>45476</v>
      </c>
      <c r="J3323" s="37">
        <v>45492</v>
      </c>
      <c r="K3323" s="26" t="s">
        <v>5790</v>
      </c>
      <c r="L3323" s="41">
        <v>2496</v>
      </c>
    </row>
    <row r="3324" spans="1:12" ht="14.25" customHeight="1" x14ac:dyDescent="0.25">
      <c r="A3324" s="12" t="s">
        <v>12</v>
      </c>
      <c r="B3324" s="31" t="s">
        <v>9999</v>
      </c>
      <c r="C3324" s="34" t="s">
        <v>10000</v>
      </c>
      <c r="D3324" s="26" t="s">
        <v>10001</v>
      </c>
      <c r="E3324" s="39" t="s">
        <v>6883</v>
      </c>
      <c r="F3324" s="26" t="s">
        <v>17</v>
      </c>
      <c r="G3324" s="37">
        <v>45483</v>
      </c>
      <c r="H3324" s="37">
        <v>45483</v>
      </c>
      <c r="I3324" s="37">
        <v>45483</v>
      </c>
      <c r="J3324" s="37">
        <v>45492</v>
      </c>
      <c r="K3324" s="26" t="s">
        <v>5790</v>
      </c>
      <c r="L3324" s="41">
        <v>1120</v>
      </c>
    </row>
    <row r="3325" spans="1:12" ht="14.25" customHeight="1" x14ac:dyDescent="0.25">
      <c r="A3325" s="12" t="s">
        <v>12</v>
      </c>
      <c r="B3325" s="31" t="s">
        <v>10002</v>
      </c>
      <c r="C3325" s="34" t="s">
        <v>10003</v>
      </c>
      <c r="D3325" s="26" t="s">
        <v>10004</v>
      </c>
      <c r="E3325" s="39" t="s">
        <v>6883</v>
      </c>
      <c r="F3325" s="26" t="s">
        <v>17</v>
      </c>
      <c r="G3325" s="37">
        <v>45488</v>
      </c>
      <c r="H3325" s="37">
        <v>45488</v>
      </c>
      <c r="I3325" s="37">
        <v>45488</v>
      </c>
      <c r="J3325" s="37">
        <v>45492</v>
      </c>
      <c r="K3325" s="26" t="s">
        <v>5821</v>
      </c>
      <c r="L3325" s="41">
        <v>1040</v>
      </c>
    </row>
    <row r="3326" spans="1:12" ht="14.25" customHeight="1" x14ac:dyDescent="0.25">
      <c r="A3326" s="12" t="s">
        <v>12</v>
      </c>
      <c r="B3326" s="31" t="s">
        <v>10005</v>
      </c>
      <c r="C3326" s="34" t="s">
        <v>10006</v>
      </c>
      <c r="D3326" s="26" t="s">
        <v>10007</v>
      </c>
      <c r="E3326" s="39" t="s">
        <v>6883</v>
      </c>
      <c r="F3326" s="26" t="s">
        <v>17</v>
      </c>
      <c r="G3326" s="37">
        <v>45483</v>
      </c>
      <c r="H3326" s="37">
        <v>45483</v>
      </c>
      <c r="I3326" s="37">
        <v>45483</v>
      </c>
      <c r="J3326" s="37">
        <v>45492</v>
      </c>
      <c r="K3326" s="26" t="s">
        <v>5790</v>
      </c>
      <c r="L3326" s="41">
        <v>2080</v>
      </c>
    </row>
    <row r="3327" spans="1:12" ht="14.25" customHeight="1" x14ac:dyDescent="0.25">
      <c r="A3327" s="12" t="s">
        <v>12</v>
      </c>
      <c r="B3327" s="31" t="s">
        <v>10008</v>
      </c>
      <c r="C3327" s="34" t="s">
        <v>10009</v>
      </c>
      <c r="D3327" s="26" t="s">
        <v>10010</v>
      </c>
      <c r="E3327" s="39" t="s">
        <v>6883</v>
      </c>
      <c r="F3327" s="26" t="s">
        <v>17</v>
      </c>
      <c r="G3327" s="37">
        <v>45475</v>
      </c>
      <c r="H3327" s="37">
        <v>45476</v>
      </c>
      <c r="I3327" s="37">
        <v>45476</v>
      </c>
      <c r="J3327" s="37">
        <v>45492</v>
      </c>
      <c r="K3327" s="26" t="s">
        <v>5790</v>
      </c>
      <c r="L3327" s="41">
        <v>1600</v>
      </c>
    </row>
    <row r="3328" spans="1:12" ht="14.25" customHeight="1" x14ac:dyDescent="0.25">
      <c r="A3328" s="64" t="str">
        <f>IF(MID(B3328,1,2)="TA","Termo Aditivo","Termo de Contrato")</f>
        <v>Termo de Contrato</v>
      </c>
      <c r="B3328" s="31" t="s">
        <v>10011</v>
      </c>
      <c r="C3328" s="34" t="s">
        <v>10012</v>
      </c>
      <c r="D3328" s="26" t="s">
        <v>285</v>
      </c>
      <c r="E3328" s="32" t="s">
        <v>6883</v>
      </c>
      <c r="F3328" s="62" t="s">
        <v>17</v>
      </c>
      <c r="G3328" s="98">
        <v>45470</v>
      </c>
      <c r="H3328" s="43">
        <v>45476</v>
      </c>
      <c r="I3328" s="43">
        <v>45476</v>
      </c>
      <c r="J3328" s="43">
        <v>45492</v>
      </c>
      <c r="K3328" s="32" t="s">
        <v>5790</v>
      </c>
      <c r="L3328" s="44">
        <v>2496</v>
      </c>
    </row>
    <row r="3329" spans="1:12" ht="14.25" customHeight="1" x14ac:dyDescent="0.25">
      <c r="A3329" s="12" t="str">
        <f t="shared" ref="A3329:A3332" si="26">IF(MID(B3329,1,2)="TA","Termo Aditivo","Termo de Contrato")</f>
        <v>Termo de Contrato</v>
      </c>
      <c r="B3329" s="46" t="s">
        <v>10013</v>
      </c>
      <c r="C3329" s="72" t="s">
        <v>10014</v>
      </c>
      <c r="D3329" s="72" t="s">
        <v>10015</v>
      </c>
      <c r="E3329" s="73" t="s">
        <v>8846</v>
      </c>
      <c r="F3329" s="50" t="s">
        <v>1115</v>
      </c>
      <c r="G3329" s="74">
        <v>45474</v>
      </c>
      <c r="H3329" s="74">
        <v>45470</v>
      </c>
      <c r="I3329" s="74">
        <v>45477</v>
      </c>
      <c r="J3329" s="74">
        <v>45492</v>
      </c>
      <c r="K3329" s="50" t="s">
        <v>8826</v>
      </c>
      <c r="L3329" s="75">
        <v>2080</v>
      </c>
    </row>
    <row r="3330" spans="1:12" ht="14.25" customHeight="1" x14ac:dyDescent="0.25">
      <c r="A3330" s="12" t="str">
        <f t="shared" si="26"/>
        <v>Termo de Contrato</v>
      </c>
      <c r="B3330" s="46" t="s">
        <v>10016</v>
      </c>
      <c r="C3330" s="50" t="s">
        <v>10017</v>
      </c>
      <c r="D3330" s="50" t="s">
        <v>10018</v>
      </c>
      <c r="E3330" s="73" t="s">
        <v>1561</v>
      </c>
      <c r="F3330" s="50" t="s">
        <v>1115</v>
      </c>
      <c r="G3330" s="74">
        <v>45475</v>
      </c>
      <c r="H3330" s="74">
        <v>45471</v>
      </c>
      <c r="I3330" s="74">
        <v>45477</v>
      </c>
      <c r="J3330" s="74">
        <v>45492</v>
      </c>
      <c r="K3330" s="50" t="s">
        <v>8826</v>
      </c>
      <c r="L3330" s="76">
        <v>1600</v>
      </c>
    </row>
    <row r="3331" spans="1:12" ht="14.25" customHeight="1" x14ac:dyDescent="0.25">
      <c r="A3331" s="12" t="str">
        <f t="shared" si="26"/>
        <v>Termo de Contrato</v>
      </c>
      <c r="B3331" s="46" t="s">
        <v>10019</v>
      </c>
      <c r="C3331" s="50" t="s">
        <v>9274</v>
      </c>
      <c r="D3331" s="77" t="s">
        <v>9275</v>
      </c>
      <c r="E3331" s="73" t="s">
        <v>1561</v>
      </c>
      <c r="F3331" s="50" t="s">
        <v>1115</v>
      </c>
      <c r="G3331" s="74">
        <v>45477</v>
      </c>
      <c r="H3331" s="74">
        <v>45475</v>
      </c>
      <c r="I3331" s="74">
        <v>45477</v>
      </c>
      <c r="J3331" s="74">
        <v>45492</v>
      </c>
      <c r="K3331" s="50" t="s">
        <v>8826</v>
      </c>
      <c r="L3331" s="76">
        <v>1600</v>
      </c>
    </row>
    <row r="3332" spans="1:12" ht="14.25" customHeight="1" x14ac:dyDescent="0.25">
      <c r="A3332" s="12" t="str">
        <f t="shared" si="26"/>
        <v>Termo de Contrato</v>
      </c>
      <c r="B3332" s="46" t="s">
        <v>10020</v>
      </c>
      <c r="C3332" s="50" t="s">
        <v>10021</v>
      </c>
      <c r="D3332" s="50" t="s">
        <v>10022</v>
      </c>
      <c r="E3332" s="73" t="s">
        <v>1561</v>
      </c>
      <c r="F3332" s="50" t="s">
        <v>1115</v>
      </c>
      <c r="G3332" s="74">
        <v>45476</v>
      </c>
      <c r="H3332" s="74">
        <v>45474</v>
      </c>
      <c r="I3332" s="74">
        <v>45477</v>
      </c>
      <c r="J3332" s="74">
        <v>45492</v>
      </c>
      <c r="K3332" s="50" t="s">
        <v>8826</v>
      </c>
      <c r="L3332" s="76">
        <v>1600</v>
      </c>
    </row>
  </sheetData>
  <dataValidations count="1">
    <dataValidation type="date" operator="greaterThanOrEqual" allowBlank="1" showInputMessage="1" showErrorMessage="1" sqref="G181:J239 H1094:H1174 H1176:H1177 G1094:G1177 I1094:J1177 I1192:I1193 I1184 I1186 I1190 J1662:J1670 G1609:G1670 I1609:J1633 I1635:J1641 J1642:J1654 J1656:J1657 J1659 G1777:J1788 G1854:J1857 G2882:J2882 H3328:J3328 G3333:J1048576" xr:uid="{0918D775-4133-45E0-A783-D50C00DD394C}">
      <formula1>1/1/2024</formula1>
    </dataValidation>
  </dataValidations>
  <hyperlinks>
    <hyperlink ref="B870" r:id="rId1" xr:uid="{B036FFE2-43B7-479E-B841-3D8FE91E7242}"/>
    <hyperlink ref="B867" r:id="rId2" xr:uid="{3A376142-ABD8-478C-B591-0E736DE4090E}"/>
    <hyperlink ref="B869" r:id="rId3" xr:uid="{A63CB16A-CBAA-4F9D-B9A2-A31BA3078A43}"/>
    <hyperlink ref="B871" r:id="rId4" xr:uid="{F072110A-38CD-452F-A7A4-D329ECFA0CE1}"/>
    <hyperlink ref="B872" r:id="rId5" xr:uid="{7D363975-783C-4FDE-84AF-B8C4398FAF0C}"/>
    <hyperlink ref="B879" r:id="rId6" xr:uid="{9A211DAE-B53F-4433-A2EA-FBDB8500994E}"/>
    <hyperlink ref="B884" r:id="rId7" xr:uid="{5360902D-DB5E-40B1-8F04-34DFE7FCF0E2}"/>
    <hyperlink ref="B956" r:id="rId8" xr:uid="{A1D57E1A-D918-42E3-B800-9CC6894B4C7E}"/>
    <hyperlink ref="B929" r:id="rId9" xr:uid="{31F66B00-9600-4ACD-A1EF-770609387F87}"/>
    <hyperlink ref="B930" r:id="rId10" xr:uid="{1084207D-4857-41E2-BB5C-CA7E0D9A81F8}"/>
    <hyperlink ref="B931" r:id="rId11" xr:uid="{66A265CD-DFF8-42C4-B591-ACC2C9BBC564}"/>
    <hyperlink ref="B926" r:id="rId12" xr:uid="{AADC7A4B-CA92-41F6-95D8-B71FBABB9184}"/>
    <hyperlink ref="B928" r:id="rId13" display="https://acervodigital.sme.prefeitura.sp.gov.br/wp-content/uploads/2024/03/2o-TA-do-TC-16-SME-CODAE-2023-SHA-JT_Ocultado.pdf" xr:uid="{BD5F5B5D-B8A8-4706-8754-CBE328CFA8C6}"/>
    <hyperlink ref="B933" r:id="rId14" display="https://acervodigital.sme.prefeitura.sp.gov.br/wp-content/uploads/2024/03/2o-Termo-de-Aditamento-do-Contrato-no-15-SME-CODAE-2023-Anga-Minicipalizacao_Ocultado.pdf" xr:uid="{A0B2A50F-549C-4620-AA95-F4862BA2BDB3}"/>
    <hyperlink ref="B925" r:id="rId15" display="https://acervodigital.sme.prefeitura.sp.gov.br/wp-content/uploads/2024/03/3-TA-do-TC-02-SME-CODAE-2023-SHA-MP_Ocultado.pdf" xr:uid="{862F94D7-8C04-4AB0-98E3-DB058821F601}"/>
    <hyperlink ref="B887" r:id="rId16" display="https://acervodigital.sme.prefeitura.sp.gov.br/wp-content/uploads/2024/03/3o-Termo-de-Aditamento-do-Contrato-no-15-SME-CODAE-2023-Prorrogacao-Anga_Ocultado-1.pdf" xr:uid="{CCED236D-7592-4C0B-9C2A-1E2F0346A4B7}"/>
    <hyperlink ref="B932" r:id="rId17" display="https://acervodigital.sme.prefeitura.sp.gov.br/wp-content/uploads/2024/03/4-TA-do-TC-04-SME-CODAE-2023-APETECE-G_Ocultado-2.pdf" xr:uid="{E1535466-3874-474E-8B04-008B9F866C1C}"/>
    <hyperlink ref="B927" r:id="rId18" display="https://acervodigital.sme.prefeitura.sp.gov.br/wp-content/uploads/2024/03/4-TA-do-TC-85-SME-CODAE-2022-MILANO-DRE-SM-ok_Ocultado.pdf" xr:uid="{2B55F678-8BA7-4F68-B16D-03D9B5A6C78D}"/>
    <hyperlink ref="B923" r:id="rId19" display="https://acervodigital.sme.prefeitura.sp.gov.br/wp-content/uploads/2024/03/8-TA-do-TC-61-SME-CODAE-2019-APETECE-DRE-SA_compressed_Ocultado-2.pdf" xr:uid="{17B3514A-00CD-4695-8276-6F3C2BD13E97}"/>
    <hyperlink ref="B924" r:id="rId20" display="https://acervodigital.sme.prefeitura.sp.gov.br/wp-content/uploads/2024/03/10-Ta-do-Tc-59-2019_compressed_Ocultado-2.pdf" xr:uid="{6718E6F3-76B6-461F-B809-379A7A7C886D}"/>
    <hyperlink ref="B362" r:id="rId21" xr:uid="{A035870A-A7E2-491D-999F-C4B3E97AFD48}"/>
    <hyperlink ref="B436" r:id="rId22" xr:uid="{76A70B8F-46B6-4428-A27D-83AC35392B97}"/>
    <hyperlink ref="B416" r:id="rId23" xr:uid="{665C4920-1AAB-43D8-95CF-BB37DFBE3215}"/>
    <hyperlink ref="B717" r:id="rId24" display="TA003/2024-TC029/CODAE/2022" xr:uid="{A2DB26E4-8043-44D5-AB87-10F1E21BBC24}"/>
    <hyperlink ref="B856" r:id="rId25" display="TA004/2024-TC047/CODAE/2022" xr:uid="{8CF4F9DF-8F19-4E62-A9AE-C24E5E4F3F3B}"/>
    <hyperlink ref="B857" r:id="rId26" display="TA005/2024-TC002/CODAE/2021" xr:uid="{F1BB91B8-787F-4F31-8107-CF5619C0E879}"/>
    <hyperlink ref="B868" r:id="rId27" display="TA006/2024-TC063/CODAE/2020" xr:uid="{AE3BFA79-9AB0-4D92-8A6B-A79EA240EFC8}"/>
    <hyperlink ref="C706" r:id="rId28" display="https://sei.prefeitura.sp.gov.br/sei/controlador.php?acao=procedimento_trabalhar&amp;id_procedimento=103275593" xr:uid="{F975D6D1-9136-419F-87FA-7563AF92E87E}"/>
    <hyperlink ref="B3" r:id="rId29" xr:uid="{6BC57382-494A-4DF9-8DC6-C234AA1ADAF7}"/>
    <hyperlink ref="B4" r:id="rId30" xr:uid="{14B66A01-511A-4BEA-8849-B8D7B0B35501}"/>
    <hyperlink ref="B180" r:id="rId31" xr:uid="{035DFE98-CB37-4380-ABC8-C06A0AA25F5A}"/>
    <hyperlink ref="B838" r:id="rId32" xr:uid="{FB95916F-D6BA-471E-B09E-DD4D3C7AE7B1}"/>
    <hyperlink ref="B466" r:id="rId33" xr:uid="{6D4186F8-14C9-4A11-A36C-37E251A73C5E}"/>
    <hyperlink ref="B467" r:id="rId34" xr:uid="{A5A8CDA0-EDFA-4C93-AF97-1AFE2A68B20D}"/>
    <hyperlink ref="B468" r:id="rId35" xr:uid="{8994A782-F341-4A54-AF3D-0916094DB3F4}"/>
    <hyperlink ref="B469" r:id="rId36" xr:uid="{F0C32DB0-4A4F-42B6-B0C1-4972DB94FFD1}"/>
    <hyperlink ref="B470" r:id="rId37" xr:uid="{C93F14A7-BE5E-4C86-A219-5A37A2729EBC}"/>
    <hyperlink ref="B471" r:id="rId38" xr:uid="{DD0F66D7-C945-47E7-8214-279B5227292F}"/>
    <hyperlink ref="B472" r:id="rId39" xr:uid="{86F8C4E4-3467-4E99-859A-D0A5A6F239E7}"/>
    <hyperlink ref="B440" r:id="rId40" xr:uid="{EADCA11C-35E8-48BA-B301-D74A5250F719}"/>
    <hyperlink ref="B441" r:id="rId41" xr:uid="{8A556B72-CA30-4A57-AA95-B70B3F4127A4}"/>
    <hyperlink ref="B442" r:id="rId42" xr:uid="{67F23D3E-FB2A-4D5F-B052-B9DBB67AC066}"/>
    <hyperlink ref="B465" r:id="rId43" xr:uid="{B2595A9E-37B8-4312-948E-2D9B650FBAE2}"/>
    <hyperlink ref="B473" r:id="rId44" xr:uid="{317F75B8-A63F-4534-9B16-EF596A5BE5A8}"/>
    <hyperlink ref="B474" r:id="rId45" xr:uid="{996390DA-F488-4D05-8F44-0B3D9F8CBADE}"/>
    <hyperlink ref="B475" r:id="rId46" xr:uid="{55829F43-9694-47DD-8899-0396E969ECF0}"/>
    <hyperlink ref="B476" r:id="rId47" xr:uid="{9A29FCB3-0D16-4490-B92D-BC0FEF1DBA2A}"/>
    <hyperlink ref="B883" r:id="rId48" xr:uid="{1C327515-E232-4038-B619-16E0FD00753F}"/>
    <hyperlink ref="B460" r:id="rId49" xr:uid="{489ABBA7-C9CF-4877-9795-793B965F0564}"/>
    <hyperlink ref="B461" r:id="rId50" xr:uid="{14F90C75-A16B-44B2-A267-396CF802522F}"/>
    <hyperlink ref="B914" r:id="rId51" xr:uid="{F63AAD26-8DD0-45BF-988B-4BF84475D97C}"/>
    <hyperlink ref="B892" r:id="rId52" xr:uid="{702DA940-69D7-4530-9404-97E2A66C7D05}"/>
    <hyperlink ref="B893" r:id="rId53" xr:uid="{9847F337-B8AA-412E-9D5A-6F43B6E66EAC}"/>
    <hyperlink ref="B882" r:id="rId54" xr:uid="{8A4865C9-0A08-4EE8-93E5-52EF3FBB9E61}"/>
    <hyperlink ref="B464" r:id="rId55" xr:uid="{D89F401C-5CC5-407B-9D99-7FFBC921A4A7}"/>
    <hyperlink ref="B482" r:id="rId56" xr:uid="{12D8A45A-FF97-4D7F-9B4E-E1BA4E429D13}"/>
    <hyperlink ref="B483" r:id="rId57" xr:uid="{6E8B8A8D-86D8-483B-8CB8-A3EAA26688BC}"/>
    <hyperlink ref="B484" r:id="rId58" xr:uid="{B1D20319-56A4-42EC-A439-30A62A4EB0A3}"/>
    <hyperlink ref="B485" r:id="rId59" xr:uid="{313486B1-DE6E-429D-ADC0-C7E41BFF35D4}"/>
    <hyperlink ref="B486" r:id="rId60" xr:uid="{B8281CF1-F4E0-4EC5-8488-4E665DF978AD}"/>
    <hyperlink ref="B487" r:id="rId61" xr:uid="{D9A9ACB5-7590-410A-A456-96F92BCAAE9B}"/>
    <hyperlink ref="B488" r:id="rId62" xr:uid="{D39EFD45-A6B4-41F4-B6DE-8CDD92F13D1E}"/>
    <hyperlink ref="B489" r:id="rId63" xr:uid="{457892C8-30D6-44EF-A0DC-82E746B4C894}"/>
    <hyperlink ref="B490" r:id="rId64" xr:uid="{F1E0CCC6-8DAD-494F-863A-D79CF243E5AB}"/>
    <hyperlink ref="B906" r:id="rId65" xr:uid="{BC757B74-75F5-4382-89A6-FAD292A86EA9}"/>
    <hyperlink ref="B491" r:id="rId66" xr:uid="{475EA67C-AE60-48E3-8621-AE62984BDF0B}"/>
    <hyperlink ref="B492" r:id="rId67" xr:uid="{BC43D143-65D5-4AA1-8DBC-E5AD49C30DCA}"/>
    <hyperlink ref="B493" r:id="rId68" xr:uid="{DD8C5592-CCE7-4154-8253-FA1074CE1221}"/>
    <hyperlink ref="B494" r:id="rId69" xr:uid="{92CD300D-081A-4F58-A608-AD6EF134F0E1}"/>
    <hyperlink ref="B495" r:id="rId70" xr:uid="{D3532156-6E3E-471A-B0F4-09A4606A79B2}"/>
    <hyperlink ref="B496" r:id="rId71" xr:uid="{9DFD1A0D-8DAA-4680-805D-1296A116CF5F}"/>
    <hyperlink ref="B497" r:id="rId72" xr:uid="{C8D8A10F-F904-4A69-BAF8-21F760679DBB}"/>
    <hyperlink ref="B498" r:id="rId73" xr:uid="{B761CF5E-5FEA-4BC0-899E-6CE90DDC8580}"/>
    <hyperlink ref="B499" r:id="rId74" xr:uid="{066E032F-DFDF-45D1-B434-DBF896D3EDE8}"/>
    <hyperlink ref="B500" r:id="rId75" xr:uid="{8617EFA9-4FEC-4413-98B4-3B5E6AEBDEE5}"/>
    <hyperlink ref="B907" r:id="rId76" xr:uid="{11D25468-F000-4150-80AB-84F30AC4DCC0}"/>
    <hyperlink ref="B908" r:id="rId77" xr:uid="{3A46EFA2-7B4C-4B3E-BB7E-1225C92EF258}"/>
    <hyperlink ref="B909" r:id="rId78" xr:uid="{0218FCA4-52E6-4D46-BC10-2209458782D9}"/>
    <hyperlink ref="B910" r:id="rId79" xr:uid="{F4DD9B1F-6CFB-4C5A-A602-66B6F2A0300B}"/>
    <hyperlink ref="B911" r:id="rId80" xr:uid="{063C78C8-9AD8-4C0C-89F2-41F4C00ABD37}"/>
    <hyperlink ref="B912" r:id="rId81" xr:uid="{1AC08DAD-DA24-4935-909D-FF23C5E34FFD}"/>
    <hyperlink ref="B913" r:id="rId82" xr:uid="{53201D1E-BE05-4000-B2F7-0C62FDD9AE1F}"/>
    <hyperlink ref="B894" r:id="rId83" xr:uid="{DD2B62EC-E72B-45F8-8BC4-D74FA6B41D15}"/>
    <hyperlink ref="B895" r:id="rId84" xr:uid="{23A21736-8744-4E90-84D8-E0FAB0353871}"/>
    <hyperlink ref="B897" r:id="rId85" xr:uid="{13F3519B-67D1-4AFF-A179-1E13223D97E4}"/>
    <hyperlink ref="B898" r:id="rId86" xr:uid="{93A5F4FB-5BB5-4DBD-BBCA-E3CE3E344E93}"/>
    <hyperlink ref="B899" r:id="rId87" xr:uid="{2BD0F706-CDD3-4F3E-97D4-8F3F7B4A9B11}"/>
    <hyperlink ref="B900" r:id="rId88" xr:uid="{0BDD271D-9E32-4907-81F0-821B4B87F613}"/>
    <hyperlink ref="B901" r:id="rId89" xr:uid="{DA345B0E-9586-495A-95E8-C82E539EE0BF}"/>
    <hyperlink ref="B902" r:id="rId90" xr:uid="{DE4AE715-8EEE-4DD4-BE9C-4A83FF04E919}"/>
    <hyperlink ref="B903" r:id="rId91" xr:uid="{E65437E6-1172-4F98-87F1-50E02B31EB36}"/>
    <hyperlink ref="B904" r:id="rId92" xr:uid="{02AC63A7-158C-4AA1-8515-4E880F8F9938}"/>
    <hyperlink ref="B443" r:id="rId93" xr:uid="{C3271CD3-309B-47B1-B8F7-B519FAE1974C}"/>
    <hyperlink ref="B905" r:id="rId94" xr:uid="{C82B7416-27F9-4164-8DAA-B18FBCBFBF47}"/>
    <hyperlink ref="B547" r:id="rId95" xr:uid="{9A5C7599-DA9C-44C6-825A-B0B7FC1F0BC0}"/>
    <hyperlink ref="B548" r:id="rId96" xr:uid="{AF0CD8EF-01F2-4F5A-B3AA-6553D7892ABB}"/>
    <hyperlink ref="B575" r:id="rId97" xr:uid="{A9FAF681-7D6D-4CCE-802D-69674A599F7F}"/>
    <hyperlink ref="B896" r:id="rId98" xr:uid="{DD7772CB-25BD-4C48-BA2E-8AC579D637F7}"/>
    <hyperlink ref="B576" r:id="rId99" xr:uid="{7F2C258F-BE56-40CA-951A-9AABF87C24E7}"/>
    <hyperlink ref="B577" r:id="rId100" xr:uid="{F3F337A8-E205-44AE-BC1F-CCA98F558167}"/>
    <hyperlink ref="B578" r:id="rId101" xr:uid="{267D2752-419A-4C5D-B3A5-2D072EAE80DB}"/>
    <hyperlink ref="B599" r:id="rId102" xr:uid="{22C117D5-858C-4F06-B10B-F339C6A67060}"/>
    <hyperlink ref="B600" r:id="rId103" xr:uid="{8F834587-06FB-45C4-875C-D98594F4F7F8}"/>
    <hyperlink ref="B601" r:id="rId104" xr:uid="{6D3E6FED-45C3-4D5C-86CB-572BA06BCE56}"/>
    <hyperlink ref="B630" r:id="rId105" xr:uid="{7F89868F-418C-4B57-874E-608176416474}"/>
    <hyperlink ref="B653" r:id="rId106" xr:uid="{96BBF0D9-55FC-4A2E-A0BC-B9DEB8657B57}"/>
    <hyperlink ref="B654" r:id="rId107" xr:uid="{4721EAC0-3ED0-4BD1-ADBA-7A530BC349AD}"/>
    <hyperlink ref="B655" r:id="rId108" xr:uid="{AF143278-DCA4-4A58-A81D-83B5E10C4E83}"/>
    <hyperlink ref="B656" r:id="rId109" xr:uid="{98E44EF4-CA6A-4212-9D9A-C69D518AA38C}"/>
    <hyperlink ref="B657" r:id="rId110" xr:uid="{1E147A46-A53D-4A14-8A7A-13747ACF6FBA}"/>
    <hyperlink ref="B658" r:id="rId111" xr:uid="{ED3F229F-A653-4032-9856-3A1DA9F77E2E}"/>
    <hyperlink ref="B659" r:id="rId112" xr:uid="{C3F076CE-1215-4DE9-A9E1-B2E2DCFA744F}"/>
    <hyperlink ref="B837" r:id="rId113" xr:uid="{29ACA50A-421E-44DB-819A-2CA58387B96D}"/>
    <hyperlink ref="B1011" r:id="rId114" xr:uid="{84C3AA14-BEC5-4081-B22B-2B4749934461}"/>
    <hyperlink ref="B973" r:id="rId115" xr:uid="{DC78E890-EE78-45CF-8800-1F660228A718}"/>
    <hyperlink ref="B1126" r:id="rId116" xr:uid="{5BF33CA4-DD16-42BF-8768-C77A57FC2342}"/>
    <hyperlink ref="B955" r:id="rId117" xr:uid="{B6730455-D839-4A99-8CD4-55FF8F9A8E61}"/>
    <hyperlink ref="B1073" r:id="rId118" xr:uid="{FB88524E-D21D-46E8-B8B7-047077C8B1E8}"/>
    <hyperlink ref="B1074" r:id="rId119" xr:uid="{E6703FDA-8899-4A3E-900E-29C278EADFAC}"/>
    <hyperlink ref="B1075" r:id="rId120" xr:uid="{3CC1EFAE-B731-4025-B297-100006A4E731}"/>
    <hyperlink ref="B1076" r:id="rId121" xr:uid="{2E6D4F20-0B24-4A0F-9BE8-F7EA19996F72}"/>
    <hyperlink ref="B1077" r:id="rId122" xr:uid="{889E5E50-3E81-4FE7-81F5-4908345EE822}"/>
    <hyperlink ref="B1078" r:id="rId123" xr:uid="{9EB1C3DF-793F-4F0B-8C43-471CD9DE8CBD}"/>
    <hyperlink ref="B1079" r:id="rId124" xr:uid="{33DBFDFF-F685-43A4-9166-C8CDED01D680}"/>
    <hyperlink ref="B1080" r:id="rId125" xr:uid="{F347AE6F-CF1F-4D20-9A8D-569706050320}"/>
    <hyperlink ref="B1081" r:id="rId126" xr:uid="{9ECF2ED2-88DB-4E01-999F-B5DAB29CB493}"/>
    <hyperlink ref="B1082" r:id="rId127" xr:uid="{A4D4AC24-F326-4E8A-BA3A-F553375E61E0}"/>
    <hyperlink ref="B1083" r:id="rId128" xr:uid="{542CDFE6-2780-43BC-B55E-F79AF0010B0E}"/>
    <hyperlink ref="B1084" r:id="rId129" xr:uid="{AAE52FCC-EF98-4FEA-9A12-B957A28268AC}"/>
    <hyperlink ref="B1085" r:id="rId130" xr:uid="{92C48C1A-6471-458B-B47B-9DF49CB81A1B}"/>
    <hyperlink ref="B1086" r:id="rId131" xr:uid="{65D7B710-C091-4EF6-AD74-72F274959B0D}"/>
    <hyperlink ref="B1087" r:id="rId132" xr:uid="{12C91BFC-36AC-4F5C-B7E8-80F4E51D07DE}"/>
    <hyperlink ref="B1088" r:id="rId133" xr:uid="{E88B3345-3D74-46A3-A0F5-776295FE11D6}"/>
    <hyperlink ref="B1089" r:id="rId134" xr:uid="{DF293E87-9553-4DE9-9F39-66751B8276A7}"/>
    <hyperlink ref="B1090" r:id="rId135" xr:uid="{E20875B7-01FE-4DAA-8C98-BE7D272A1B05}"/>
    <hyperlink ref="B1091" r:id="rId136" xr:uid="{A77F05CD-60CB-47D8-8EC5-F1128EC1BA8F}"/>
    <hyperlink ref="B1101" r:id="rId137" xr:uid="{1D096534-ECC8-461B-90F2-BF935C6108AD}"/>
    <hyperlink ref="B1114" r:id="rId138" xr:uid="{C282833A-7A7A-4D69-8D77-07BEBEEC4049}"/>
    <hyperlink ref="B463" r:id="rId139" xr:uid="{0A0D5526-7BA0-4A6E-B4B1-86F89D923A5A}"/>
    <hyperlink ref="B721" r:id="rId140" xr:uid="{3CB0653F-447B-4157-A0DD-2A8B760A9A53}"/>
    <hyperlink ref="B742" r:id="rId141" xr:uid="{86B50343-3168-4937-93A9-3004CF5A7414}"/>
    <hyperlink ref="B756" r:id="rId142" xr:uid="{AAF33433-2E0D-4D25-A510-7E12203EA07B}"/>
    <hyperlink ref="B974" r:id="rId143" xr:uid="{547C5F94-CD37-4CEC-ABBC-2140D3500A26}"/>
    <hyperlink ref="B975" r:id="rId144" xr:uid="{79BBFF14-ACB6-4610-94C8-9BE2427796DA}"/>
    <hyperlink ref="B976" r:id="rId145" xr:uid="{FFFE4ACC-A3A7-4C1F-81A9-8FF998C84AF5}"/>
    <hyperlink ref="B977" r:id="rId146" xr:uid="{4DB7F753-7D04-45BF-B7BE-A946834D17C4}"/>
    <hyperlink ref="B978" r:id="rId147" xr:uid="{DCEE086D-9088-4DE1-8732-6D3E64B35275}"/>
    <hyperlink ref="B979" r:id="rId148" xr:uid="{11F5096F-BA35-440A-A422-994A1E05C1BA}"/>
    <hyperlink ref="B980" r:id="rId149" xr:uid="{A598B83D-A60C-41F1-9A7A-249B7C2A300F}"/>
    <hyperlink ref="B997" r:id="rId150" xr:uid="{F3AA0421-0A92-4E4C-AC34-0EBF7276F227}"/>
    <hyperlink ref="B998" r:id="rId151" xr:uid="{63DD89F5-17A9-4393-B81D-AC13E446BABC}"/>
    <hyperlink ref="B999" r:id="rId152" xr:uid="{2F8D6719-76E8-41D5-968E-DB7E132ED500}"/>
    <hyperlink ref="B1000" r:id="rId153" xr:uid="{E4A156A6-2654-4D6A-99C8-10518E914907}"/>
    <hyperlink ref="B419" r:id="rId154" xr:uid="{F95CCA73-A485-4739-8B1E-A7A172788FAD}"/>
    <hyperlink ref="B420" r:id="rId155" xr:uid="{9C5C62A0-DB0F-4723-9C28-4B7804BC581E}"/>
    <hyperlink ref="B550" r:id="rId156" xr:uid="{5FB2C532-38C5-4DF3-A47B-3B3858DEEBC7}"/>
    <hyperlink ref="B551" r:id="rId157" xr:uid="{8D92A07F-9892-45F7-B84F-5AC45B5F6FB4}"/>
    <hyperlink ref="B552" r:id="rId158" xr:uid="{9A8422FD-40C2-43CB-BEE2-F2CD01496601}"/>
    <hyperlink ref="B553" r:id="rId159" xr:uid="{BCBB4681-2988-475B-9A1C-E294015C7C2F}"/>
    <hyperlink ref="B554" r:id="rId160" xr:uid="{068BC6DC-62F9-4CE9-A4B5-EC076478641F}"/>
    <hyperlink ref="B555" r:id="rId161" xr:uid="{8DD08C9C-A486-4E81-B0D8-EF73975563B5}"/>
    <hyperlink ref="B556" r:id="rId162" xr:uid="{ABFCC3A9-9319-45D5-A0C3-436282D28784}"/>
    <hyperlink ref="B557" r:id="rId163" xr:uid="{1B808952-1F43-4086-8B73-E383F9247E74}"/>
    <hyperlink ref="B558" r:id="rId164" xr:uid="{7341535B-D248-492C-99C9-0DCED21AC24B}"/>
    <hyperlink ref="B580" r:id="rId165" xr:uid="{E843FD1B-4051-4961-98B7-2122D4667072}"/>
    <hyperlink ref="B581" r:id="rId166" xr:uid="{C8DF3034-C033-4524-9744-8EAA8BB207A3}"/>
    <hyperlink ref="B582" r:id="rId167" xr:uid="{9EC6CB90-307C-45B8-83F9-F674CC8300F8}"/>
    <hyperlink ref="B616" r:id="rId168" xr:uid="{D081F2E8-B998-4532-9A1C-3C5B63DE4054}"/>
    <hyperlink ref="B617" r:id="rId169" xr:uid="{D327057B-9627-4C65-B2B7-B9EDCFDC5B4C}"/>
    <hyperlink ref="B618" r:id="rId170" xr:uid="{EF16E3F5-C3BD-4B13-90B8-F578B3EDB251}"/>
    <hyperlink ref="B619" r:id="rId171" xr:uid="{D2103320-4E18-4248-AABD-3DEB9D7CC194}"/>
    <hyperlink ref="B663" r:id="rId172" xr:uid="{8D412D70-9845-4585-876C-054C2759B53F}"/>
    <hyperlink ref="B726" r:id="rId173" xr:uid="{01CCF4F1-8964-4140-AB13-0434AE369C70}"/>
    <hyperlink ref="B727" r:id="rId174" xr:uid="{B2E067A2-ED56-4431-B1CC-94DD0073BB28}"/>
    <hyperlink ref="B728" r:id="rId175" xr:uid="{46751B56-4A86-4233-9C61-7F110E6C2A03}"/>
    <hyperlink ref="B729" r:id="rId176" xr:uid="{64E9DA30-74C4-4A8B-9BAD-6FF365DE888C}"/>
    <hyperlink ref="B730" r:id="rId177" xr:uid="{FF6FC2CE-221C-46B4-AE99-F22BB78C6D63}"/>
    <hyperlink ref="B720" r:id="rId178" xr:uid="{0440C215-9696-4F7E-A4AC-CBD89DF83990}"/>
    <hyperlink ref="B1143" r:id="rId179" xr:uid="{16CFB2A7-8214-4FB4-BBCA-035D5B301125}"/>
    <hyperlink ref="B1117" r:id="rId180" xr:uid="{4D575599-3847-4570-9ADC-8791D85364CF}"/>
    <hyperlink ref="B1135" r:id="rId181" xr:uid="{269878FE-990F-40A7-BB11-ECD3D184731B}"/>
    <hyperlink ref="B1096" r:id="rId182" display="TA001/2024-TC001/DRE-SM/2022" xr:uid="{2B36FA7C-19F5-4925-8478-7F0E74C69BF5}"/>
    <hyperlink ref="B1119" r:id="rId183" xr:uid="{DD04A9F3-2EAB-4D03-89BA-5DEFCCA732CB}"/>
    <hyperlink ref="B1120" r:id="rId184" xr:uid="{CFE707DE-DBF7-4264-BF79-A286C4CF14D3}"/>
    <hyperlink ref="B1118" r:id="rId185" xr:uid="{96F500CF-59E3-4ABE-A14F-FB9DA3D2071C}"/>
    <hyperlink ref="B877" r:id="rId186" xr:uid="{C7401178-E5AD-4D3C-8E54-517E45F90A73}"/>
    <hyperlink ref="B878" r:id="rId187" xr:uid="{0E541C14-86E2-450A-B8A7-1185C862E635}"/>
    <hyperlink ref="B327" r:id="rId188" xr:uid="{2D194757-DF2C-44F4-BECE-1AB37E50B17C}"/>
    <hyperlink ref="B1070" r:id="rId189" xr:uid="{CC19627F-8DE6-42CF-AF73-34D6CD563605}"/>
    <hyperlink ref="B941" r:id="rId190" xr:uid="{3713C544-5BEB-4579-9CB2-EA1C591D22DE}"/>
    <hyperlink ref="B328" r:id="rId191" xr:uid="{69E4F5B1-2AB5-4098-833A-8B88F0F23D94}"/>
    <hyperlink ref="B329" r:id="rId192" xr:uid="{8FB2E536-5D53-4D97-9616-4AAEADA95137}"/>
    <hyperlink ref="B330" r:id="rId193" xr:uid="{C93E3281-20DF-4A70-9507-6DC48FA24910}"/>
    <hyperlink ref="B307" r:id="rId194" xr:uid="{229271D4-20CA-4D43-83C7-0C9A365744B5}"/>
    <hyperlink ref="B308" r:id="rId195" xr:uid="{0E891E49-BF85-4472-9B89-BB6A0D86A772}"/>
    <hyperlink ref="B309" r:id="rId196" xr:uid="{78B13ECE-571B-4135-B71B-C7E4FBD8D27A}"/>
    <hyperlink ref="B310" r:id="rId197" xr:uid="{C9A0EB9B-C648-428A-A108-D9D575093018}"/>
    <hyperlink ref="B331" r:id="rId198" xr:uid="{232A8A7A-CE08-4854-81F8-92C436380193}"/>
    <hyperlink ref="B332" r:id="rId199" xr:uid="{B0D1E2EB-C6C8-42CB-A487-6B6C8913B305}"/>
    <hyperlink ref="B311" r:id="rId200" xr:uid="{4C604A2F-65B2-4E56-BA27-414D8C4AB7D3}"/>
    <hyperlink ref="B312" r:id="rId201" xr:uid="{01F9A388-367C-4CC7-B5FB-73DB522BB03E}"/>
    <hyperlink ref="B333" r:id="rId202" xr:uid="{002F153A-D657-4B62-88EB-804C4F2F7733}"/>
    <hyperlink ref="B334" r:id="rId203" xr:uid="{D0746956-3457-4665-B47D-A7117F378EAE}"/>
    <hyperlink ref="B335" r:id="rId204" xr:uid="{C7C092DD-DAEA-4BE5-ACD9-95232416F893}"/>
    <hyperlink ref="B336" r:id="rId205" xr:uid="{73BE2D0A-4406-4F4B-B912-441B545240DF}"/>
    <hyperlink ref="B337" r:id="rId206" xr:uid="{922D20E6-E609-4564-A035-5EA79C9BC82B}"/>
    <hyperlink ref="B313" r:id="rId207" xr:uid="{65D51A5F-5D27-4712-9CFA-45FD1B7411CD}"/>
    <hyperlink ref="B314" r:id="rId208" xr:uid="{924F0539-AEFA-4B36-8D73-1F3EAA1A548A}"/>
    <hyperlink ref="B338" r:id="rId209" xr:uid="{2D9E4359-BE72-440C-AAA1-FF898A5BF556}"/>
    <hyperlink ref="B339" r:id="rId210" xr:uid="{8A2F63A4-4A0D-4253-B628-2DA3CA342CFE}"/>
    <hyperlink ref="B340" r:id="rId211" xr:uid="{6CD6B315-3E5F-4D8A-83FB-D1D18CB13961}"/>
    <hyperlink ref="B341" r:id="rId212" xr:uid="{D04BADD8-C4F5-4AC0-B249-D56E0EDD6FD5}"/>
    <hyperlink ref="B342" r:id="rId213" xr:uid="{A7520B4D-8D72-461D-8936-1C604DD1FAF7}"/>
    <hyperlink ref="B343" r:id="rId214" xr:uid="{51FC0F67-60BB-4D92-9E07-738002E96CA1}"/>
    <hyperlink ref="B344" r:id="rId215" xr:uid="{0052A352-EB89-49E4-9BFF-A606DF65C1FC}"/>
    <hyperlink ref="B315" r:id="rId216" xr:uid="{CA60235D-C890-4936-AA36-19F75E40208B}"/>
    <hyperlink ref="B316" r:id="rId217" xr:uid="{94F219A8-4AE7-4D51-83DA-13C8CD26B056}"/>
    <hyperlink ref="B317" r:id="rId218" xr:uid="{52978CDB-F365-4662-97B5-A0274C77C384}"/>
    <hyperlink ref="B318" r:id="rId219" xr:uid="{76F1D4CD-75C1-4331-829F-4C0C92CF4C50}"/>
    <hyperlink ref="B319" r:id="rId220" xr:uid="{0F4FB668-C954-4AF9-B5A0-4C5B5A54437C}"/>
    <hyperlink ref="B320" r:id="rId221" xr:uid="{4F2D4D68-F6C6-40A2-88AF-19901CCA57B8}"/>
    <hyperlink ref="B321" r:id="rId222" xr:uid="{E15DA8B2-A8A5-4629-AAF3-6E913A54B1A2}"/>
    <hyperlink ref="B345" r:id="rId223" xr:uid="{03A8DE1F-4B40-4A6F-BF7F-C4435DDDE330}"/>
    <hyperlink ref="B346" r:id="rId224" xr:uid="{BC44CEB3-4D2C-457F-AB58-50640F585942}"/>
    <hyperlink ref="B347" r:id="rId225" xr:uid="{A8939A51-49E6-4D63-A55E-96B6AC55E27C}"/>
    <hyperlink ref="B348" r:id="rId226" xr:uid="{9BCD90E9-65F4-4441-BA98-09491EFEA7AC}"/>
    <hyperlink ref="B349" r:id="rId227" xr:uid="{72458C6C-32D7-4394-AD4E-C16341AA65DB}"/>
    <hyperlink ref="B350" r:id="rId228" xr:uid="{908E05F6-383F-44EE-B032-45BE170B361B}"/>
    <hyperlink ref="B322" r:id="rId229" xr:uid="{C5961401-70B4-47B8-BDF6-17E54EBF0569}"/>
    <hyperlink ref="B323" r:id="rId230" xr:uid="{5611EBFF-BC93-4D36-8383-9B476D4FDD10}"/>
    <hyperlink ref="B324" r:id="rId231" xr:uid="{E03C9C50-F2F9-4323-BFD9-1893D971BF26}"/>
    <hyperlink ref="B325" r:id="rId232" xr:uid="{DC44E947-A0AB-45A1-BC86-3568157166D2}"/>
    <hyperlink ref="B326" r:id="rId233" xr:uid="{41B6BE34-AFF7-4941-B996-CBF901403A65}"/>
    <hyperlink ref="B351" r:id="rId234" xr:uid="{769DD14F-2BCC-4EED-85A3-FCC0083809AA}"/>
    <hyperlink ref="B352" r:id="rId235" xr:uid="{8121752E-2BC6-46FE-A95D-F078B3696C35}"/>
    <hyperlink ref="B353" r:id="rId236" xr:uid="{6FC6BFB7-09FB-4CBA-BB33-06D5D547076C}"/>
    <hyperlink ref="B1001" r:id="rId237" xr:uid="{0A141FF0-CB46-4F60-B214-9C8847DD6A5A}"/>
    <hyperlink ref="B981" r:id="rId238" xr:uid="{E43244C1-1B1F-4E3D-8CB7-4C31EA5DEA27}"/>
    <hyperlink ref="B1002" r:id="rId239" xr:uid="{12607A78-321C-439A-A17B-96CFEDC15E38}"/>
    <hyperlink ref="B982" r:id="rId240" xr:uid="{0A141D6F-6F47-4E63-8ABF-D65F40659827}"/>
    <hyperlink ref="B1003" r:id="rId241" xr:uid="{C30FFEF2-7D7A-472B-9166-DBD263D0E062}"/>
    <hyperlink ref="B983" r:id="rId242" xr:uid="{8077B4AC-2CB5-4770-8AD3-3B2BED7B3E8D}"/>
    <hyperlink ref="B984" r:id="rId243" xr:uid="{01E5444E-58E5-4948-A787-6FD7A1B4354B}"/>
    <hyperlink ref="B1004" r:id="rId244" xr:uid="{64AEDF7B-AAB1-4404-A0F6-9DEA74AAAC5C}"/>
    <hyperlink ref="B985" r:id="rId245" xr:uid="{EA7E4C74-3E2F-4911-9FAB-A1DE265AA09B}"/>
    <hyperlink ref="B986" r:id="rId246" xr:uid="{07D8890E-A0E6-4381-8221-245B6FF470A0}"/>
    <hyperlink ref="B987" r:id="rId247" xr:uid="{9F882939-4F07-4068-8F2C-617453F50ABA}"/>
    <hyperlink ref="B988" r:id="rId248" xr:uid="{15E00DA8-0D5F-4918-ABC1-B1A18D77EE04}"/>
    <hyperlink ref="B1005" r:id="rId249" xr:uid="{06AAC799-495D-4440-81D0-48897817859F}"/>
    <hyperlink ref="B1006" r:id="rId250" xr:uid="{52904579-B65D-41E1-993D-9DCB68C34F50}"/>
    <hyperlink ref="B989" r:id="rId251" xr:uid="{87D822B4-F323-4C7D-87ED-0F3C99A66FB3}"/>
    <hyperlink ref="B990" r:id="rId252" xr:uid="{C64F8335-2282-4AFC-930B-53F275AD5377}"/>
    <hyperlink ref="B1007" r:id="rId253" xr:uid="{89CB17A8-A388-4C2D-8B0C-27D5B6F2CA03}"/>
    <hyperlink ref="B1166" r:id="rId254" xr:uid="{2848D95C-27B5-4A6C-8D90-8F172903C406}"/>
    <hyperlink ref="B1138" r:id="rId255" xr:uid="{9025F2B7-AA37-4128-9021-262A02366FF6}"/>
    <hyperlink ref="B1139" r:id="rId256" xr:uid="{B0A81AF3-4171-4585-AFE9-E7FBF6BC895B}"/>
    <hyperlink ref="B1150" r:id="rId257" xr:uid="{B7108834-3AD9-4D6F-A031-063041435C95}"/>
    <hyperlink ref="B1162" r:id="rId258" xr:uid="{D6E45AD2-CBE9-4105-BC50-DB347041C7AB}"/>
    <hyperlink ref="B1171" r:id="rId259" xr:uid="{FD8517F6-84FA-474B-9340-2A6AA68339AB}"/>
    <hyperlink ref="B1141" r:id="rId260" xr:uid="{2BDD26D3-577C-41F6-97DB-99D4074A223C}"/>
    <hyperlink ref="B1153" r:id="rId261" xr:uid="{82560331-2BD9-4DB0-8B48-ACD0A87A5E4E}"/>
    <hyperlink ref="B546" r:id="rId262" xr:uid="{FD791A0D-2266-4949-9681-9AD1A51B826C}"/>
    <hyperlink ref="B359" r:id="rId263" xr:uid="{D16C8D0F-57A0-4D78-8891-8F717FA4E4AA}"/>
    <hyperlink ref="B481" r:id="rId264" xr:uid="{8065DCBC-15CF-48BE-83AE-24F12E8A8D45}"/>
    <hyperlink ref="B361" r:id="rId265" xr:uid="{74231796-2E44-4F5C-BE54-9472C3E42AFE}"/>
    <hyperlink ref="B480" r:id="rId266" xr:uid="{72A50BAE-9D70-45F6-98D2-18FE58ACB21E}"/>
    <hyperlink ref="B355" r:id="rId267" xr:uid="{6C6E1F70-6FD1-4C80-8A33-D395F17F2D8C}"/>
    <hyperlink ref="B479" r:id="rId268" xr:uid="{F19AE4A7-51C8-4BF6-BCC1-7E84666EB8BA}"/>
    <hyperlink ref="B358" r:id="rId269" xr:uid="{E43632C4-1029-4ED3-9A24-8E9D6C73EA42}"/>
    <hyperlink ref="B356" r:id="rId270" xr:uid="{B84C02FD-7213-4F9C-8259-89685A96C940}"/>
    <hyperlink ref="B360" r:id="rId271" xr:uid="{1AF79626-CD2C-427C-B39C-7EC98B7A6634}"/>
    <hyperlink ref="B478" r:id="rId272" xr:uid="{B02F7FE3-FFE3-49CD-9BE4-F6859A88A4F8}"/>
    <hyperlink ref="B28" r:id="rId273" xr:uid="{415C2D0E-95E9-4E29-B4E4-3D8468514325}"/>
    <hyperlink ref="B477" r:id="rId274" xr:uid="{FF499BE0-85B1-4219-BAC7-38604E65EB39}"/>
    <hyperlink ref="B2" r:id="rId275" xr:uid="{EBA1E2CD-A0C9-4254-A7B9-239004471AE7}"/>
    <hyperlink ref="B27" r:id="rId276" xr:uid="{E371B5EF-6628-4196-BA7B-5669E3CD106F}"/>
    <hyperlink ref="B439" r:id="rId277" xr:uid="{0DAE0020-4E6B-4C51-81C2-EDBBDA98B07B}"/>
    <hyperlink ref="B191" r:id="rId278" xr:uid="{DDE6DDE0-6555-4B00-85F6-C10BF9D861C2}"/>
    <hyperlink ref="B456" r:id="rId279" xr:uid="{165BAF21-2F95-4F1E-9B03-AF95A3A26841}"/>
    <hyperlink ref="B845" r:id="rId280" xr:uid="{C90A11A3-CDEA-471A-AFD2-A496A601EA95}"/>
    <hyperlink ref="B438" r:id="rId281" xr:uid="{6C951EEF-4AD9-403A-9DCD-39DB6F1405C9}"/>
    <hyperlink ref="B190" r:id="rId282" xr:uid="{72B8B814-55B0-4CF7-AEC0-FC8E2DB7CE26}"/>
    <hyperlink ref="B455" r:id="rId283" xr:uid="{517BB27E-A8AA-4F9B-A9B6-72B4C85F6B09}"/>
    <hyperlink ref="B858" r:id="rId284" xr:uid="{B6A42CF9-BB94-4A1A-9358-B427131558C3}"/>
    <hyperlink ref="B189" r:id="rId285" xr:uid="{5EB91083-9E79-4F51-9EE9-8AAFA8996D7A}"/>
    <hyperlink ref="B430" r:id="rId286" xr:uid="{5478BCDD-58C5-477D-99C8-B11BBC603B86}"/>
    <hyperlink ref="B187" r:id="rId287" xr:uid="{127BB7BF-A799-499E-B63F-61A5D9EBC0D9}"/>
    <hyperlink ref="B188" r:id="rId288" xr:uid="{44228ED4-D7E0-4783-92B1-ABFF866972DF}"/>
    <hyperlink ref="B429" r:id="rId289" xr:uid="{E5448473-7D93-45AC-BC2C-4431FF32BDCB}"/>
    <hyperlink ref="B944" r:id="rId290" xr:uid="{95B4B27E-2560-4C26-AB9D-7B58C4A39214}"/>
    <hyperlink ref="B428" r:id="rId291" xr:uid="{3C4135E0-2CA3-4EE3-967F-0EF91A849493}"/>
    <hyperlink ref="B874" r:id="rId292" xr:uid="{60DBA11B-BFBA-4DCA-A5AF-5E1A38F39908}"/>
    <hyperlink ref="B876" r:id="rId293" xr:uid="{50EE9A37-B3CE-4678-A91D-4FF9FB4494C1}"/>
    <hyperlink ref="B875" r:id="rId294" xr:uid="{C67F89E6-EB7E-45E8-9212-92BAEB94CDF5}"/>
    <hyperlink ref="B181" r:id="rId295" xr:uid="{C8C54B58-7021-439B-8906-4854B33968ED}"/>
    <hyperlink ref="B182" r:id="rId296" xr:uid="{8BF8BA2D-AAF1-47A3-ABFD-138A9511BC0E}"/>
    <hyperlink ref="B183" r:id="rId297" xr:uid="{9D5FC747-99F4-4A90-8A2C-8B058D78EDC3}"/>
    <hyperlink ref="B421" r:id="rId298" xr:uid="{16B56520-F3E1-45EA-A0CE-823DA0B57F12}"/>
    <hyperlink ref="B422" r:id="rId299" xr:uid="{F9724B57-CE74-46A2-AE35-BE3C623F5B4D}"/>
    <hyperlink ref="B423" r:id="rId300" xr:uid="{CD716F4E-B4E2-47A2-ACD5-2EF5C3C6B6EF}"/>
    <hyperlink ref="B424" r:id="rId301" xr:uid="{A88F36FF-4EC9-46E9-899A-3153A1E6D502}"/>
    <hyperlink ref="B364" r:id="rId302" xr:uid="{E476233E-87B3-47FE-A164-C4C60DD1D289}"/>
    <hyperlink ref="B366" r:id="rId303" xr:uid="{8225F5CB-563E-4D8E-958F-D3A455813E37}"/>
    <hyperlink ref="B367" r:id="rId304" xr:uid="{B5A6AAEE-2A5F-421A-8F63-76EE29542188}"/>
    <hyperlink ref="B365" r:id="rId305" xr:uid="{2022A13A-C04F-421D-BC66-E643B36BCA18}"/>
    <hyperlink ref="B425" r:id="rId306" xr:uid="{4448E10B-BBF5-4333-9416-492083B7698C}"/>
    <hyperlink ref="B426" r:id="rId307" xr:uid="{13C76F4B-CC83-4D91-8F4F-8B1421F8C008}"/>
    <hyperlink ref="B184" r:id="rId308" xr:uid="{E27F4753-ACEC-4B03-9464-7263D7B9294D}"/>
    <hyperlink ref="B881" r:id="rId309" xr:uid="{07835B19-B600-44B7-B09D-65A801D0F163}"/>
    <hyperlink ref="B186" r:id="rId310" xr:uid="{DBEB8404-C5EC-441D-98D5-BD4946C6FFFD}"/>
    <hyperlink ref="B185" r:id="rId311" xr:uid="{27C4CB3D-7DC4-441F-8A00-7FC6E0CA75B3}"/>
    <hyperlink ref="B934" r:id="rId312" xr:uid="{C203F9C0-2DBA-4D28-823B-75FB65E438FD}"/>
    <hyperlink ref="B846" r:id="rId313" xr:uid="{B3BD2718-DDF3-445F-ABF4-75530407A523}"/>
    <hyperlink ref="B427" r:id="rId314" xr:uid="{3106D3CA-1343-40FE-9D70-B9723201A1A7}"/>
    <hyperlink ref="B368" r:id="rId315" xr:uid="{F0A8A16F-07B1-4704-A3DF-1C501F296D39}"/>
    <hyperlink ref="B369" r:id="rId316" xr:uid="{4E5C8DEF-7498-4136-B8F8-3A884C8E6F7D}"/>
    <hyperlink ref="B370" r:id="rId317" xr:uid="{78344C7A-E457-4F9F-BE08-65741815E63A}"/>
    <hyperlink ref="B371" r:id="rId318" xr:uid="{A578AC01-A8C3-4536-BAF2-5DA166C4104F}"/>
    <hyperlink ref="B372" r:id="rId319" xr:uid="{A5FF1CBE-61E5-4EBB-B358-4FC273A80F7E}"/>
    <hyperlink ref="B373" r:id="rId320" xr:uid="{53102CF0-D309-4B05-93E9-ADDD31733DD1}"/>
    <hyperlink ref="B374" r:id="rId321" xr:uid="{BC21F52E-A694-4FDA-A2D3-9A8AA093EEF8}"/>
    <hyperlink ref="B375" r:id="rId322" xr:uid="{45793FF8-372E-4256-948F-95EC7C800D98}"/>
    <hyperlink ref="B376" r:id="rId323" xr:uid="{E8900629-8CC1-4E81-B0C7-3397599A68BF}"/>
    <hyperlink ref="B30" r:id="rId324" xr:uid="{3933C270-AB4F-4156-8F32-40C9587D2F53}"/>
    <hyperlink ref="B377" r:id="rId325" xr:uid="{2C65EBBE-EA2D-44DF-B7B7-9D06D6A14D53}"/>
    <hyperlink ref="B434" r:id="rId326" xr:uid="{7649D6B7-071C-4BF0-8978-E5111854DF78}"/>
    <hyperlink ref="B504" r:id="rId327" xr:uid="{05D8EA76-E513-4CA6-8A8E-9E7804CD5D93}"/>
    <hyperlink ref="B507" r:id="rId328" xr:uid="{333A4766-7384-4BEE-8D56-429B9093CE9A}"/>
    <hyperlink ref="B559" r:id="rId329" xr:uid="{FFF5E3F5-E545-4762-A1D7-5C64416F6F72}"/>
    <hyperlink ref="B560" r:id="rId330" xr:uid="{4C34803E-CFE5-4C88-91DD-816C2932942B}"/>
    <hyperlink ref="B561" r:id="rId331" xr:uid="{B23C9180-85EB-480D-81E9-15672538EB10}"/>
    <hyperlink ref="B562" r:id="rId332" xr:uid="{4986F8A4-18D6-4AC7-9C52-ABFEFF2C7465}"/>
    <hyperlink ref="B563" r:id="rId333" xr:uid="{205B8239-08C6-4CF6-83D0-B9BD44C89A96}"/>
    <hyperlink ref="B564" r:id="rId334" xr:uid="{66968186-D6BC-40B8-B7CD-DA9D9F7CC02A}"/>
    <hyperlink ref="B565" r:id="rId335" xr:uid="{5339B9DF-4717-4A2B-8A79-128ECB7CFB0F}"/>
    <hyperlink ref="B566" r:id="rId336" xr:uid="{5408DC55-F7B2-46D4-9BF7-D5A521910687}"/>
    <hyperlink ref="B567" r:id="rId337" xr:uid="{8C583D01-FB56-4545-A2C7-A4F98366E26A}"/>
    <hyperlink ref="B568" r:id="rId338" xr:uid="{7DE00C31-557F-4094-90A2-5140E9C403EA}"/>
    <hyperlink ref="B569" r:id="rId339" xr:uid="{6892E2F5-9B38-462A-832B-923E6D2EAAA1}"/>
    <hyperlink ref="B570" r:id="rId340" xr:uid="{1CBA254D-ED0C-4A9A-9781-8DCEEFE28492}"/>
    <hyperlink ref="B571" r:id="rId341" xr:uid="{FA50D863-4EB9-49A4-B689-427DC2ACC10C}"/>
    <hyperlink ref="B572" r:id="rId342" xr:uid="{3C17C13F-2CA6-4ED8-AF74-4CDD016A5D80}"/>
    <hyperlink ref="B573" r:id="rId343" xr:uid="{EBE46325-87FB-429B-95EE-E2DEB2EB6E63}"/>
    <hyperlink ref="B574" r:id="rId344" xr:uid="{873AD8BA-754C-4ED6-82F5-48F1E20F513A}"/>
    <hyperlink ref="B628" r:id="rId345" xr:uid="{AD0099F3-7BDA-4AFB-8FCE-DA6446ADC7AC}"/>
    <hyperlink ref="B629" r:id="rId346" xr:uid="{8CA2F765-57B7-4A63-9EA3-D014F8245E46}"/>
    <hyperlink ref="B702" r:id="rId347" xr:uid="{EF76F462-A1DA-4881-B93E-1C9C522B721C}"/>
    <hyperlink ref="B703" r:id="rId348" xr:uid="{6CA2DF56-8EB3-4649-9F71-6C003A950C6A}"/>
    <hyperlink ref="B704" r:id="rId349" xr:uid="{48EE73C4-8378-40E7-8C3E-F1F756C2B30D}"/>
    <hyperlink ref="B705" r:id="rId350" xr:uid="{61ECD117-B478-4A27-B852-67571EF7A917}"/>
    <hyperlink ref="B706" r:id="rId351" xr:uid="{6F0F9E76-1AD9-4D48-91D3-05947879BB66}"/>
    <hyperlink ref="B707" r:id="rId352" xr:uid="{2B27D43E-7803-4797-BC3E-0DC6AF94BBBF}"/>
    <hyperlink ref="B708" r:id="rId353" xr:uid="{1EDB943B-9184-431C-8D38-AE40F0B78F16}"/>
    <hyperlink ref="B709" r:id="rId354" xr:uid="{1DCCF5F4-5DD4-4C4C-AFD2-85A6BA1478A6}"/>
    <hyperlink ref="B710" r:id="rId355" xr:uid="{02971EAE-0C60-445B-95CE-6B375AB7892C}"/>
    <hyperlink ref="B711" r:id="rId356" xr:uid="{3084F2CC-E34D-4407-BA79-921C1AB52FDB}"/>
    <hyperlink ref="B712" r:id="rId357" xr:uid="{E44831BB-D7AB-495C-A96D-6AAAA9B1A117}"/>
    <hyperlink ref="B713" r:id="rId358" xr:uid="{4C79E8C9-B9F3-4E4B-ABCB-2A36EE09AFBB}"/>
    <hyperlink ref="B660" r:id="rId359" xr:uid="{3A1C4414-83E5-43C0-84BA-4F78FF4E9E52}"/>
    <hyperlink ref="B661" r:id="rId360" xr:uid="{F75061F7-A499-4D33-A122-E6FC7F3A1083}"/>
    <hyperlink ref="B739" r:id="rId361" xr:uid="{BEE87CEC-773D-4BC2-9FA3-88D5BB9920C2}"/>
    <hyperlink ref="B740" r:id="rId362" xr:uid="{40E92A09-1065-4F28-B9B8-A52F3C571369}"/>
    <hyperlink ref="B805" r:id="rId363" xr:uid="{6A2D3873-EE36-4A9A-A524-CFF81BDB3A7E}"/>
    <hyperlink ref="B806" r:id="rId364" xr:uid="{34DBAC58-0C42-4B7C-94AA-BC24BB4BEF52}"/>
    <hyperlink ref="B1066" r:id="rId365" xr:uid="{02ED3782-ED12-42C7-BCA1-532709B08701}"/>
    <hyperlink ref="B1062" r:id="rId366" xr:uid="{06769509-B739-4E94-B950-1E75E26EAAE8}"/>
    <hyperlink ref="B1063" r:id="rId367" xr:uid="{EEDF35EF-DAF5-4DD5-A483-C0DDD7304431}"/>
    <hyperlink ref="B1064" r:id="rId368" xr:uid="{52B7F02C-FEDD-42A6-B81D-7EC40276CDEE}"/>
    <hyperlink ref="B1067" r:id="rId369" xr:uid="{4CA6834E-C52D-4D20-8932-C12BB60D014E}"/>
    <hyperlink ref="B505" r:id="rId370" xr:uid="{FE2BF620-4430-4DD7-99AC-12C8EC63CCDA}"/>
    <hyperlink ref="B506" r:id="rId371" xr:uid="{C3949D2D-DC86-465D-87C6-9C7EEBA19BFE}"/>
    <hyperlink ref="B501" r:id="rId372" xr:uid="{1954600D-61D0-4DC7-8E02-7B7A9BAFA2B8}"/>
    <hyperlink ref="B583" r:id="rId373" xr:uid="{116F322E-4E6D-42E4-833E-46A4F659D6D1}"/>
    <hyperlink ref="B587" r:id="rId374" xr:uid="{EC0C059E-DFC5-4119-9872-47B264DAA8F3}"/>
    <hyperlink ref="B620" r:id="rId375" xr:uid="{B3620ED0-15B8-4966-B839-1BA6A0D23056}"/>
    <hyperlink ref="B584" r:id="rId376" xr:uid="{ECAB5913-D09F-429E-936A-61DA55322261}"/>
    <hyperlink ref="B613" r:id="rId377" xr:uid="{433981CD-43E8-4773-9926-35CFC2EDAC4C}"/>
    <hyperlink ref="B614" r:id="rId378" xr:uid="{08E30415-67D9-4FC0-AB8A-D787069939E9}"/>
    <hyperlink ref="B615" r:id="rId379" xr:uid="{58A11ED9-18E9-44D1-BCCE-454657AC4FBD}"/>
    <hyperlink ref="B621" r:id="rId380" xr:uid="{047A442F-4D3B-4EAA-8A0B-65867A7F6151}"/>
    <hyperlink ref="B585" r:id="rId381" xr:uid="{07EA9F7A-1A0E-4A53-9256-2ECFB6183114}"/>
    <hyperlink ref="B623" r:id="rId382" xr:uid="{E3DA440B-C8C1-4420-8CFD-05DE1EE3FDD4}"/>
    <hyperlink ref="B612" r:id="rId383" xr:uid="{605A8DAC-7378-4679-93D0-B5783D6F0A99}"/>
    <hyperlink ref="B625" r:id="rId384" xr:uid="{DFB04225-5B5B-4D1A-A976-B96D22F6540A}"/>
    <hyperlink ref="B626" r:id="rId385" xr:uid="{B2596170-D10F-47FA-85B8-7E572D6269EA}"/>
    <hyperlink ref="B731" r:id="rId386" xr:uid="{269E5571-5361-42E2-8EAF-399E935CBF0D}"/>
    <hyperlink ref="B732" r:id="rId387" xr:uid="{BE8FF9C6-9A89-4F64-8FEA-D3BB0DC2523F}"/>
    <hyperlink ref="B722" r:id="rId388" xr:uid="{6910F91D-85E8-4B50-BB46-AB3BAF22BCC4}"/>
    <hyperlink ref="B733" r:id="rId389" xr:uid="{D8528AD9-AEF2-4776-A897-069344FB33A7}"/>
    <hyperlink ref="B719" r:id="rId390" xr:uid="{0664AB82-62B0-4DB0-8225-C1921418EA23}"/>
    <hyperlink ref="B734" r:id="rId391" xr:uid="{AB3D2811-26F7-40E5-900E-82AA43948B06}"/>
    <hyperlink ref="B735" r:id="rId392" xr:uid="{587E3803-7623-4788-BC19-61FAF3B1E17C}"/>
    <hyperlink ref="B736" r:id="rId393" xr:uid="{B8C8546B-4CDC-41B0-B626-99122163C0DA}"/>
    <hyperlink ref="B757" r:id="rId394" xr:uid="{7144A66E-3392-4610-8942-84AC06518179}"/>
    <hyperlink ref="B758" r:id="rId395" xr:uid="{BBBD1A57-FE72-428A-812D-188EB51B682E}"/>
    <hyperlink ref="B759" r:id="rId396" xr:uid="{B0BB0321-03B7-4A76-A0A1-957206BDFA5D}"/>
    <hyperlink ref="B760" r:id="rId397" xr:uid="{28BC3562-09F0-490E-915D-6A0AB69A6C55}"/>
    <hyperlink ref="B761" r:id="rId398" xr:uid="{2180F007-4795-4DB0-900F-55212FE938B9}"/>
    <hyperlink ref="B762" r:id="rId399" xr:uid="{9C8FCDB4-0111-4513-A1AF-90E8C8BC6C6E}"/>
    <hyperlink ref="B763" r:id="rId400" xr:uid="{EEF23A3F-1618-4692-BDD2-AF532A943905}"/>
    <hyperlink ref="B844" r:id="rId401" xr:uid="{65C3E968-C447-4E80-8A12-1A48F5F0AF08}"/>
    <hyperlink ref="B1030" r:id="rId402" xr:uid="{B8B3CC62-03A4-441F-A24A-CC7975CC7541}"/>
    <hyperlink ref="B1031" r:id="rId403" xr:uid="{60E982DA-3478-4F3E-A8D2-DC9D3AE80E10}"/>
    <hyperlink ref="B1012" r:id="rId404" xr:uid="{114831B2-8D9A-495E-98F7-6B35C993F02D}"/>
    <hyperlink ref="B1013" r:id="rId405" xr:uid="{9EA27058-19C9-4CFE-A7B5-D995FA127CBA}"/>
    <hyperlink ref="B1014" r:id="rId406" xr:uid="{98C6797D-8AD0-46FD-BDC1-0E57ABB00D71}"/>
    <hyperlink ref="B1015" r:id="rId407" xr:uid="{EE4B0BD0-ADE2-412D-9B56-41D549DF438E}"/>
    <hyperlink ref="B1016" r:id="rId408" xr:uid="{52D265CB-3EB5-4A02-A7A6-6FAC57E33946}"/>
    <hyperlink ref="B1092" r:id="rId409" xr:uid="{D1F07937-1476-44DC-898F-0C6EE81E9A87}"/>
    <hyperlink ref="B1093" r:id="rId410" xr:uid="{04640542-D250-473D-AB40-42D8FB5A4406}"/>
    <hyperlink ref="B1094" r:id="rId411" xr:uid="{53DE2038-EED0-4208-8CD2-9931ED4CC6B0}"/>
    <hyperlink ref="B1104" r:id="rId412" xr:uid="{A6FB5A8E-7220-438A-8B3C-CBA554C7AA33}"/>
    <hyperlink ref="B1105" r:id="rId413" xr:uid="{8FF4959B-6895-4825-A009-53FA177A409A}"/>
    <hyperlink ref="B1106" r:id="rId414" xr:uid="{65F436DB-FB54-4929-9D42-85E9D0055546}"/>
    <hyperlink ref="B1107" r:id="rId415" xr:uid="{972938C4-5CEB-43AD-8F98-2B8458FB2E9D}"/>
    <hyperlink ref="B1108" r:id="rId416" xr:uid="{18945A7A-7BD8-4FB1-A261-E2F7824E2AA8}"/>
    <hyperlink ref="B622" r:id="rId417" xr:uid="{9E721F4D-F1D9-4559-BF86-9DFFEA772018}"/>
    <hyperlink ref="B624" r:id="rId418" xr:uid="{F2D7F620-B094-4024-B1FF-1A91202792C8}"/>
    <hyperlink ref="B627" r:id="rId419" xr:uid="{983D5326-2A99-4C21-96E0-720FBD8D212C}"/>
    <hyperlink ref="B915" r:id="rId420" xr:uid="{563C1BE4-A3ED-47A8-BE7E-F35651407DFE}"/>
    <hyperlink ref="B949" r:id="rId421" xr:uid="{EDD65BEA-28D5-43A3-AF4B-CBC5C78BF680}"/>
    <hyperlink ref="B1147" r:id="rId422" xr:uid="{CCBC28A1-739C-460A-8539-A47BE4AEE7E7}"/>
    <hyperlink ref="B952" r:id="rId423" xr:uid="{F792E8D3-5B5E-45EC-8F97-8C271D229D98}"/>
    <hyperlink ref="B950" r:id="rId424" xr:uid="{06F0E23D-F1E3-4597-BB3D-B128C1C00610}"/>
    <hyperlink ref="B922" r:id="rId425" xr:uid="{7431BC28-8D31-4D54-A562-DD49279C305C}"/>
    <hyperlink ref="B1133" r:id="rId426" xr:uid="{295F6B1D-D3A4-4592-8260-8C581328530F}"/>
    <hyperlink ref="B1160" r:id="rId427" xr:uid="{9E20F74C-A83F-4B80-B95C-A5A30120AC37}"/>
    <hyperlink ref="B1154" r:id="rId428" xr:uid="{8BA2D4F5-368C-4583-BBBA-4D4A42AD5972}"/>
    <hyperlink ref="B1159" r:id="rId429" xr:uid="{9DCC27C8-4341-4D50-8373-E5138280C3D4}"/>
    <hyperlink ref="B1053" r:id="rId430" xr:uid="{FC982544-5895-4E23-975B-AE89C25E2594}"/>
    <hyperlink ref="B947" r:id="rId431" xr:uid="{0B8D9C8B-9994-484D-A611-22B4114227E8}"/>
    <hyperlink ref="B948" r:id="rId432" xr:uid="{CEE41217-A748-4B39-AD5D-498F435549B8}"/>
    <hyperlink ref="B945" r:id="rId433" xr:uid="{3A654CC7-1FE0-4885-A2CE-633D00A6EAE6}"/>
    <hyperlink ref="B1040" r:id="rId434" xr:uid="{5375E0D4-9455-4479-B0A6-33B0CF1394DF}"/>
    <hyperlink ref="B1041" r:id="rId435" xr:uid="{284476BE-8C8D-41FE-91F6-270B693BA3D4}"/>
    <hyperlink ref="B1042" r:id="rId436" xr:uid="{0E7BF332-D47A-4932-A71D-AF63A97BBCE1}"/>
    <hyperlink ref="B1043" r:id="rId437" xr:uid="{162A8F11-3291-48D4-A125-1FEFBCE263FF}"/>
    <hyperlink ref="B1044" r:id="rId438" xr:uid="{3EC064F1-D1EB-43EB-8BDD-25817654CDEB}"/>
    <hyperlink ref="B1045" r:id="rId439" xr:uid="{E76918FF-DC65-4C94-8D9B-D3D7B2F8E6C6}"/>
    <hyperlink ref="B1046" r:id="rId440" xr:uid="{16BEF732-E8C3-4BE3-AD52-A738D1D3BD72}"/>
    <hyperlink ref="B1047" r:id="rId441" xr:uid="{379A56C2-A60D-42A1-956D-7931DDCFE4A2}"/>
    <hyperlink ref="B1048" r:id="rId442" xr:uid="{57D5AC1D-4C1E-42C2-8C12-6CBDC72913DC}"/>
    <hyperlink ref="B1049" r:id="rId443" xr:uid="{957D998B-BF03-49CD-B14D-4BFE92DD0C1C}"/>
    <hyperlink ref="B1050" r:id="rId444" xr:uid="{59D3835C-E872-451F-9160-EAD4A4FF42B8}"/>
    <hyperlink ref="B1051" r:id="rId445" xr:uid="{FA00769E-485C-4C39-A66F-7E2312A8B6DB}"/>
    <hyperlink ref="B1052" r:id="rId446" xr:uid="{820AFB5D-80A8-41F3-9470-75418A780490}"/>
    <hyperlink ref="B1169" r:id="rId447" xr:uid="{10A9A00F-9941-449B-9006-D6B452A69C22}"/>
    <hyperlink ref="B1054" r:id="rId448" xr:uid="{DC833B67-2886-4AE9-A201-EA46305BB355}"/>
    <hyperlink ref="B1055" r:id="rId449" xr:uid="{D22DBF3B-42CD-4E94-9F99-BEE996861A86}"/>
    <hyperlink ref="B1056" r:id="rId450" xr:uid="{ECECAD66-C39F-4F37-BC58-316B692C6206}"/>
    <hyperlink ref="B1057" r:id="rId451" xr:uid="{BB8C1F7D-3E87-4A29-8021-C6EB838BD4EE}"/>
    <hyperlink ref="B510" r:id="rId452" xr:uid="{F3F80113-5536-4DC9-AF5A-E408F9D01FB0}"/>
    <hyperlink ref="B511" r:id="rId453" xr:uid="{EEDF3874-5BC3-4021-9B0E-8E084BBECB7B}"/>
    <hyperlink ref="B512" r:id="rId454" xr:uid="{9FA61009-7E6E-4AF1-B1C8-F3F45B6D9523}"/>
    <hyperlink ref="B513" r:id="rId455" xr:uid="{E81F821C-FE9F-4ED2-9852-9D4B1119B214}"/>
    <hyperlink ref="B514" r:id="rId456" xr:uid="{B4EE4B44-0D57-42E7-AAA4-1E9D40AA2130}"/>
    <hyperlink ref="B515" r:id="rId457" xr:uid="{9D2A4A4E-1804-4EB5-8937-6BF506E59A31}"/>
    <hyperlink ref="B516" r:id="rId458" xr:uid="{BE7F94A3-7F40-434D-9E58-81D3611B503E}"/>
    <hyperlink ref="B517" r:id="rId459" xr:uid="{24223129-85A5-4786-B2E3-E13B2E6C29BA}"/>
    <hyperlink ref="B5" r:id="rId460" xr:uid="{8930C60A-7921-4BF8-90ED-D8C9C6EA3573}"/>
    <hyperlink ref="B31" r:id="rId461" xr:uid="{037C820C-7595-4B0B-A2EA-7C4E96757079}"/>
    <hyperlink ref="B195" r:id="rId462" xr:uid="{F1AEBB62-DA6F-4E4F-8131-7D2287989BEE}"/>
    <hyperlink ref="B196" r:id="rId463" xr:uid="{C72069C2-7A59-47AD-A0EB-E4E2F39FCD5E}"/>
    <hyperlink ref="B197" r:id="rId464" xr:uid="{FF0EF73B-72DC-4E4B-A3E4-F05AA2EEAB4B}"/>
    <hyperlink ref="B198" r:id="rId465" xr:uid="{843BBB8A-2E3A-43D0-9A79-4ECC100F6B6A}"/>
    <hyperlink ref="B199" r:id="rId466" xr:uid="{76392148-FA3F-408C-8713-F4C6E86C8E38}"/>
    <hyperlink ref="B764" r:id="rId467" xr:uid="{312D5C8F-1E07-454C-85AC-CD6B4BC2E00F}"/>
    <hyperlink ref="B200" r:id="rId468" xr:uid="{7B736655-5075-4D9B-B4CF-28D1BF1AF57E}"/>
    <hyperlink ref="B32" r:id="rId469" xr:uid="{6C7002BB-68CC-4790-83A3-3F7BB581550F}"/>
    <hyperlink ref="B765" r:id="rId470" xr:uid="{2496576A-2094-471F-81BB-1C2E596883BF}"/>
    <hyperlink ref="B201" r:id="rId471" xr:uid="{71A6727B-9988-4570-A5EE-541848483D1E}"/>
    <hyperlink ref="B6" r:id="rId472" xr:uid="{1346F58F-947A-4937-839A-7DA6DCA7EA04}"/>
    <hyperlink ref="B7" r:id="rId473" xr:uid="{2A656739-155C-463A-AE75-9D41ECA70FB8}"/>
    <hyperlink ref="B33" r:id="rId474" xr:uid="{D5C93A7D-D58F-4DED-84FF-4CBBC64DEE63}"/>
    <hyperlink ref="B202" r:id="rId475" xr:uid="{46F684D0-E82C-49BE-AD10-EFDAF9F778F6}"/>
    <hyperlink ref="B766" r:id="rId476" xr:uid="{DB12E502-2807-4100-BA29-A470BD8BAA09}"/>
    <hyperlink ref="B203" r:id="rId477" xr:uid="{3B01DF17-374C-40F9-B50D-FB596F421C69}"/>
    <hyperlink ref="B204" r:id="rId478" xr:uid="{3CCDB17A-4F83-43C3-8E9F-4C969C65716B}"/>
    <hyperlink ref="B34" r:id="rId479" xr:uid="{580E0CF2-0F28-450E-BF4E-623193D119C1}"/>
    <hyperlink ref="B205" r:id="rId480" xr:uid="{35CF0A11-0A0D-45CB-931B-6180D6EF3C62}"/>
    <hyperlink ref="B35" r:id="rId481" xr:uid="{9A1C9611-FBB6-41E0-AD3C-73C4020C05A3}"/>
    <hyperlink ref="B206" r:id="rId482" xr:uid="{B86BE3D5-5866-4726-B7F7-5583E8F971DF}"/>
    <hyperlink ref="B444" r:id="rId483" xr:uid="{3F1B03D5-0574-4668-9B77-0576AE35784C}"/>
    <hyperlink ref="B457" r:id="rId484" xr:uid="{A81187F8-BE12-4A43-AE78-D07494887890}"/>
    <hyperlink ref="B36" r:id="rId485" xr:uid="{14794819-4F30-4423-B5A3-9B4430428F04}"/>
    <hyperlink ref="B37" r:id="rId486" xr:uid="{44C06EE7-5766-47F2-BF2A-A0171F3A6F84}"/>
    <hyperlink ref="B38" r:id="rId487" xr:uid="{27553714-EEE9-4062-9DE4-56800C7DB4BF}"/>
    <hyperlink ref="B767" r:id="rId488" xr:uid="{B280349D-2AA1-42A3-8887-0A878C6FD556}"/>
    <hyperlink ref="B207" r:id="rId489" xr:uid="{C82062C7-4334-426F-A0A2-70253723EED8}"/>
    <hyperlink ref="B39" r:id="rId490" xr:uid="{87C0D2EF-4773-4FF3-B9B1-8A4D1ACB8965}"/>
    <hyperlink ref="B445" r:id="rId491" xr:uid="{102402E7-9043-4FEB-9FFA-74AC1A1319FB}"/>
    <hyperlink ref="B208" r:id="rId492" xr:uid="{0734B14E-67C3-4ACB-9E31-C03016DA9A24}"/>
    <hyperlink ref="B209" r:id="rId493" xr:uid="{9881E4B2-FDD6-431B-9EEA-ADC1F3262065}"/>
    <hyperlink ref="B41" r:id="rId494" xr:uid="{DECE88D6-F9B1-401F-9829-C6A34F6CAB43}"/>
    <hyperlink ref="B43" r:id="rId495" xr:uid="{3A3E5AB6-F194-457E-B5F2-8960D4D8F664}"/>
    <hyperlink ref="B42" r:id="rId496" xr:uid="{052E7760-C3B8-413E-86FC-5839A06A96BB}"/>
    <hyperlink ref="B214" r:id="rId497" xr:uid="{155C9F47-67BF-4264-A366-473B11EF0723}"/>
    <hyperlink ref="B212" r:id="rId498" xr:uid="{F7238D49-AE47-4644-AA5F-3AE173BAFA9D}"/>
    <hyperlink ref="B447" r:id="rId499" xr:uid="{59040CB2-1DBC-42A3-B02C-8454C7848D00}"/>
    <hyperlink ref="B213" r:id="rId500" xr:uid="{F142483B-3456-45B0-84D2-365D9C955B89}"/>
    <hyperlink ref="B448" r:id="rId501" xr:uid="{123B46B6-3E2F-468B-AD02-EE3EF361CD15}"/>
    <hyperlink ref="B215" r:id="rId502" xr:uid="{CBB36DCB-6699-462F-8746-3F135DD850CA}"/>
    <hyperlink ref="B769" r:id="rId503" xr:uid="{F5261AFE-0823-42FF-9149-BD72163434EE}"/>
    <hyperlink ref="B44" r:id="rId504" xr:uid="{EF1B74E8-A7F3-4398-AC21-5423BFBB523D}"/>
    <hyperlink ref="B40" r:id="rId505" xr:uid="{666EDC64-D3AE-486A-9E47-70686F9A8B81}"/>
    <hyperlink ref="B458" r:id="rId506" xr:uid="{2E4E8ECE-821D-41B4-AF36-EED0CF4BD209}"/>
    <hyperlink ref="B446" r:id="rId507" xr:uid="{81D10904-8186-455E-B8CD-FF175637E04A}"/>
    <hyperlink ref="B768" r:id="rId508" xr:uid="{FEABCFD6-037C-4F42-BF55-70267D32F1E5}"/>
    <hyperlink ref="B8" r:id="rId509" xr:uid="{5B0BDFBE-D7C1-4156-A3D2-F9B2B1A7514C}"/>
    <hyperlink ref="B9" r:id="rId510" xr:uid="{63B5DE04-4993-4926-94E2-B4E17421DE97}"/>
    <hyperlink ref="B1177" r:id="rId511" xr:uid="{FC55D215-AC97-44F0-8D84-531C5A689888}"/>
    <hyperlink ref="B210" r:id="rId512" xr:uid="{08D2F936-11FC-401B-98C9-8F7EB17048E3}"/>
    <hyperlink ref="B45" r:id="rId513" xr:uid="{FE8E761F-F91F-43CD-AE86-127B53029E05}"/>
    <hyperlink ref="B216" r:id="rId514" xr:uid="{F0211D41-5123-436E-A6C3-9A6D9F705D6B}"/>
    <hyperlink ref="B46" r:id="rId515" xr:uid="{E42B5238-4E06-4D28-8698-292FC0EE3A8D}"/>
    <hyperlink ref="B47" r:id="rId516" xr:uid="{F9F00FA6-C37B-41A7-BCE2-AD2DFC8AE42F}"/>
    <hyperlink ref="B48" r:id="rId517" xr:uid="{2A328455-AC51-4B41-A7AC-E12DA3EB982D}"/>
    <hyperlink ref="B1176" r:id="rId518" xr:uid="{FE803743-EF5A-4E7A-9351-A47ADBA08269}"/>
    <hyperlink ref="B49" r:id="rId519" xr:uid="{9BE15F15-228E-4BD5-8E39-39C0E28B1DF7}"/>
    <hyperlink ref="B217" r:id="rId520" xr:uid="{963394E4-84A9-4681-A567-35C373D74D16}"/>
    <hyperlink ref="B218" r:id="rId521" xr:uid="{4D680F13-30DB-4726-9B2A-ADA9E7FCB1F9}"/>
    <hyperlink ref="B50" r:id="rId522" xr:uid="{B3EB419C-F7F7-4D8C-9CD1-4AE244B37B64}"/>
    <hyperlink ref="B10" r:id="rId523" xr:uid="{CE08F847-79DB-411E-A449-679D8767E165}"/>
    <hyperlink ref="B770" r:id="rId524" xr:uid="{599E371C-17D5-4BB5-B990-FD7C6DA2AFB1}"/>
    <hyperlink ref="B449" r:id="rId525" xr:uid="{83BD5E66-E814-42F9-9305-959A23422530}"/>
    <hyperlink ref="B840" r:id="rId526" xr:uid="{84302689-1854-474C-844B-306F3E28545C}"/>
    <hyperlink ref="B219" r:id="rId527" xr:uid="{CFAEE3B6-FB55-4C1A-8544-99A4D293F199}"/>
    <hyperlink ref="B51" r:id="rId528" xr:uid="{3DBE1A8D-2DE2-47B4-80A3-49E6242ACBC4}"/>
    <hyperlink ref="B451" r:id="rId529" xr:uid="{997F3290-724B-49AC-8BE9-1DC52EA85503}"/>
    <hyperlink ref="B54" r:id="rId530" xr:uid="{B638091B-D32F-4451-ABD8-ABC2E8F39BAD}"/>
    <hyperlink ref="B221" r:id="rId531" xr:uid="{36447C4F-C7B8-4F83-AD40-D86A6494D37A}"/>
    <hyperlink ref="B222" r:id="rId532" xr:uid="{202C7204-1020-4E91-BFD8-BB11A061E60F}"/>
    <hyperlink ref="B452" r:id="rId533" xr:uid="{9D46340A-CD76-4154-89A0-E48B0592FB45}"/>
    <hyperlink ref="B841" r:id="rId534" xr:uid="{67E4F9D7-7767-40BB-8F1D-6F96DC455705}"/>
    <hyperlink ref="B55" r:id="rId535" xr:uid="{3B1CE283-4280-41E6-BFD6-93247A74E89A}"/>
    <hyperlink ref="B193" r:id="rId536" xr:uid="{43BE3330-3CEF-4393-AE84-C1EE72B69760}"/>
    <hyperlink ref="B223" r:id="rId537" xr:uid="{84E54F04-A27B-45EA-9C63-0CCC15D66718}"/>
    <hyperlink ref="B224" r:id="rId538" xr:uid="{C50BFB8C-7F3C-44A0-9FD1-E1F8C7059D41}"/>
    <hyperlink ref="B453" r:id="rId539" xr:uid="{1DFC5FA9-CC49-41FC-9509-ADB5311E32E8}"/>
    <hyperlink ref="B12" r:id="rId540" xr:uid="{AEDEC10A-1FB5-4034-93DF-592AF5D1C9EB}"/>
    <hyperlink ref="B56" r:id="rId541" xr:uid="{49DFEA4F-E12E-4B73-899F-B5CA391D1623}"/>
    <hyperlink ref="B225" r:id="rId542" xr:uid="{31FF3ED0-1F3B-42AE-B855-1781C01E8CAF}"/>
    <hyperlink ref="B57" r:id="rId543" xr:uid="{B034893C-5FDE-4558-B30F-344499AD4CF9}"/>
    <hyperlink ref="B226" r:id="rId544" xr:uid="{C4CF39C3-3650-4488-B08B-33BFFC113D5E}"/>
    <hyperlink ref="B459" r:id="rId545" xr:uid="{B769E2DF-A2CD-4A95-8EEC-61AC81468131}"/>
    <hyperlink ref="B52" r:id="rId546" xr:uid="{F5BF0AB7-F351-4CDB-BD72-6631AF5AFB69}"/>
    <hyperlink ref="B220" r:id="rId547" xr:uid="{B4BDAA06-BB88-4DF2-A363-A432442A1DBC}"/>
    <hyperlink ref="B53" r:id="rId548" xr:uid="{329BCD89-C3A0-4387-97C1-C81C4C6CD871}"/>
    <hyperlink ref="B450" r:id="rId549" xr:uid="{A041269D-A205-4D12-84E9-2F8F7BED86EB}"/>
    <hyperlink ref="B11" r:id="rId550" xr:uid="{BAD9D4AE-263B-41F3-BA33-2739AB02623D}"/>
    <hyperlink ref="B723" r:id="rId551" xr:uid="{6205EC6F-8354-424A-8B5D-759DDA5EC860}"/>
    <hyperlink ref="B211" r:id="rId552" xr:uid="{B9850191-856F-4CCD-B8CE-10415A06F867}"/>
    <hyperlink ref="B13" r:id="rId553" xr:uid="{8D4664B2-45E5-43B2-B5ED-BC0F39168C1B}"/>
    <hyperlink ref="B14" r:id="rId554" xr:uid="{833ADABC-D876-454D-A20C-0E9B62258EFC}"/>
    <hyperlink ref="B15" r:id="rId555" xr:uid="{8CC83A5C-E879-4B8F-8DFA-2760AC3D47D2}"/>
    <hyperlink ref="B16" r:id="rId556" xr:uid="{7BA16C32-8245-4A4E-818F-80D8F8AA502F}"/>
    <hyperlink ref="B17" r:id="rId557" xr:uid="{F8F9B55F-E97C-4FB2-8993-1A0CE9B00220}"/>
    <hyperlink ref="B18" r:id="rId558" xr:uid="{3636761E-DA08-423C-9973-92D47FD372CE}"/>
    <hyperlink ref="B19" r:id="rId559" xr:uid="{2AE42488-5BB3-482D-8558-4FC15BB867DB}"/>
    <hyperlink ref="B20" r:id="rId560" xr:uid="{40EC4A04-FB46-41C7-8D81-2644D7C6EEC0}"/>
    <hyperlink ref="B21" r:id="rId561" xr:uid="{38EDAE26-E817-41FB-84FE-3C7BEBFD09B2}"/>
    <hyperlink ref="B22" r:id="rId562" xr:uid="{3C73704A-6EC0-4BFF-A305-2A3845695418}"/>
    <hyperlink ref="B23" r:id="rId563" xr:uid="{EE0A7AAF-BA69-48FD-8018-80B74C6FED4A}"/>
    <hyperlink ref="B24" r:id="rId564" xr:uid="{0E5D9770-7018-4D92-B9E4-6750384E0B28}"/>
    <hyperlink ref="B58" r:id="rId565" xr:uid="{EF02B3C1-ECB3-47C0-8016-83C9F7AD5574}"/>
    <hyperlink ref="B59" r:id="rId566" xr:uid="{EFD4D2F0-08EC-41BB-AECC-BFBCA5996EED}"/>
    <hyperlink ref="B60" r:id="rId567" xr:uid="{F9CCAF0F-FCB7-4F72-BF1A-8304841B0291}"/>
    <hyperlink ref="B61" r:id="rId568" xr:uid="{5A9DA50A-D890-4CDE-A3CE-35C339C9FFAA}"/>
    <hyperlink ref="B62" r:id="rId569" xr:uid="{09CAD547-A2E1-49D7-A8DD-205494FF03D0}"/>
    <hyperlink ref="B63" r:id="rId570" xr:uid="{F016B0F5-2760-4DD4-A173-232383469CD5}"/>
    <hyperlink ref="B64" r:id="rId571" xr:uid="{C2236C74-250D-41A7-A016-F5A213945398}"/>
    <hyperlink ref="B65" r:id="rId572" xr:uid="{48BE96EB-EE8C-41AD-B25D-98A14A8BAE54}"/>
    <hyperlink ref="B66" r:id="rId573" xr:uid="{319B03AC-6DBD-4CD1-8968-B1E098FA4B9F}"/>
    <hyperlink ref="B67" r:id="rId574" xr:uid="{9576063C-76DB-4980-9415-51814D1517E6}"/>
    <hyperlink ref="B227" r:id="rId575" xr:uid="{64583AE3-18ED-417F-AB90-C56DD1EC9A2E}"/>
    <hyperlink ref="B228" r:id="rId576" xr:uid="{FA5C0FFC-A9CF-441E-A987-6A4B25BE508A}"/>
    <hyperlink ref="B229" r:id="rId577" xr:uid="{A26BD06B-D14A-4209-A707-CAA010F83C48}"/>
    <hyperlink ref="B230" r:id="rId578" xr:uid="{D13C86BA-DDB8-4E29-A5FB-959EEB1D2A72}"/>
    <hyperlink ref="B231" r:id="rId579" xr:uid="{37A049C0-9D94-4D86-B316-5EF17567AB2D}"/>
    <hyperlink ref="B232" r:id="rId580" xr:uid="{5ABF873C-79E3-4F32-AA4B-88092B112E96}"/>
    <hyperlink ref="B233" r:id="rId581" xr:uid="{D477173D-FFBF-461B-9094-9505AB75DA68}"/>
    <hyperlink ref="B234" r:id="rId582" xr:uid="{78122E22-1C88-4C53-9D0B-1435C75FD8A9}"/>
    <hyperlink ref="B235" r:id="rId583" xr:uid="{457E2441-E70B-40AC-A216-3AB4E869577A}"/>
    <hyperlink ref="B236" r:id="rId584" xr:uid="{0DC9A29E-704F-4DAC-BA33-33F166E693D0}"/>
    <hyperlink ref="B237" r:id="rId585" xr:uid="{E91027BE-FC97-4CEC-8A96-D26361865226}"/>
    <hyperlink ref="B238" r:id="rId586" xr:uid="{D82EF08B-7DA9-4E93-8640-4BF122B9A215}"/>
    <hyperlink ref="B239" r:id="rId587" xr:uid="{AEAFCBA8-F676-4D5D-821A-F9E0AC10BEAB}"/>
    <hyperlink ref="B240" r:id="rId588" xr:uid="{1F6D7CCD-5C70-4F83-B72A-DDD1F846382B}"/>
    <hyperlink ref="B241" r:id="rId589" xr:uid="{0832A3FA-D1FA-4E28-BB80-CF33E6CA5F87}"/>
    <hyperlink ref="B242" r:id="rId590" xr:uid="{215F2576-98B9-472F-A217-415677CAE191}"/>
    <hyperlink ref="B243" r:id="rId591" xr:uid="{81825031-90F0-49E3-9682-56F81485717B}"/>
    <hyperlink ref="B244" r:id="rId592" xr:uid="{1009C8F0-E10A-496C-B43F-53CED6752186}"/>
    <hyperlink ref="B245" r:id="rId593" xr:uid="{CC33B633-D737-413E-9E9D-F15DD1C0A09A}"/>
    <hyperlink ref="B246" r:id="rId594" xr:uid="{8FC12B17-CFB5-42D1-AD71-F0333C0F761B}"/>
    <hyperlink ref="B194" r:id="rId595" xr:uid="{8B5279F1-77AF-4B8B-AEDB-F76693A088F0}"/>
    <hyperlink ref="B247" r:id="rId596" xr:uid="{A0A548B7-C475-448D-99F7-030BD9972262}"/>
    <hyperlink ref="B248" r:id="rId597" xr:uid="{3BC5AECD-4A9B-4114-AF51-8651C937B514}"/>
    <hyperlink ref="B249" r:id="rId598" xr:uid="{0A8EF614-E67A-4B45-9599-9E59ED3769C5}"/>
    <hyperlink ref="B250" r:id="rId599" xr:uid="{E00BAC34-968F-465E-9D34-9D7B5CC74D6E}"/>
    <hyperlink ref="B251" r:id="rId600" xr:uid="{9AE1BE6F-C47B-49B1-BF61-CB7E6551B2BB}"/>
    <hyperlink ref="B252" r:id="rId601" xr:uid="{AD92FCF7-414C-446A-8E96-80944BAF4910}"/>
    <hyperlink ref="B253" r:id="rId602" xr:uid="{41247519-F147-41DD-927B-F28E4A411BFD}"/>
    <hyperlink ref="B254" r:id="rId603" xr:uid="{9FA7E9A4-031F-420A-884E-60629439F773}"/>
    <hyperlink ref="B255" r:id="rId604" xr:uid="{58C09701-0EB5-4FE4-952D-557FC0536C3D}"/>
    <hyperlink ref="B256" r:id="rId605" xr:uid="{54F34C14-8363-46DF-A843-949B9563513F}"/>
    <hyperlink ref="B257" r:id="rId606" xr:uid="{6A76603F-FD6A-4BD8-A0DF-D20B76ECAFCB}"/>
    <hyperlink ref="B258" r:id="rId607" xr:uid="{737BF29A-8651-42C0-AF89-87FAEC9C1BC1}"/>
    <hyperlink ref="B259" r:id="rId608" xr:uid="{1DA54464-4E69-46CC-A84C-595558430777}"/>
    <hyperlink ref="B260" r:id="rId609" xr:uid="{ACCAB5E7-FF9D-4B0A-B42E-298172495BE8}"/>
    <hyperlink ref="B261" r:id="rId610" xr:uid="{38B365D6-8B2E-4BA1-896F-334F6BF74D6E}"/>
    <hyperlink ref="B262" r:id="rId611" xr:uid="{E6D8F776-1B28-4A2A-ADED-3AE3C44F2D15}"/>
    <hyperlink ref="B263" r:id="rId612" xr:uid="{2A292AD7-20CC-4092-A5C9-1121DC64CEAE}"/>
    <hyperlink ref="B264" r:id="rId613" xr:uid="{8476EAF4-9D81-42EB-B2D0-808BB4B0BCEF}"/>
    <hyperlink ref="B265" r:id="rId614" xr:uid="{974F9D22-D06D-4279-BCAE-C9BD760BF757}"/>
    <hyperlink ref="B266" r:id="rId615" xr:uid="{6A6D4F92-9D3C-4A8B-AC1B-FCF416B1D29A}"/>
    <hyperlink ref="B267" r:id="rId616" xr:uid="{6F067A65-B10F-4320-8EAD-B63E5DDBA25E}"/>
    <hyperlink ref="B268" r:id="rId617" xr:uid="{BE8EB1BE-1BDF-4E78-83A9-49B5E6141BFA}"/>
    <hyperlink ref="B269" r:id="rId618" xr:uid="{3A7EB431-C1F1-42CB-96DB-6C8C923B6DAD}"/>
    <hyperlink ref="B270" r:id="rId619" xr:uid="{3B41E599-0D4C-41E0-9692-83C4BF362CE9}"/>
    <hyperlink ref="B271" r:id="rId620" xr:uid="{04C34516-CF13-4E95-8576-549BFB6D22B3}"/>
    <hyperlink ref="B272" r:id="rId621" xr:uid="{993F3398-A2DF-482C-B81B-EF6C9D27316E}"/>
    <hyperlink ref="B273" r:id="rId622" xr:uid="{301EE709-8E83-49CC-9387-D469A92D9222}"/>
    <hyperlink ref="B274" r:id="rId623" xr:uid="{0B36DDE8-5FAF-4630-A6BB-F441C9E38093}"/>
    <hyperlink ref="B275" r:id="rId624" xr:uid="{101C60C4-79F0-4583-9A57-54943428B7E2}"/>
    <hyperlink ref="B276" r:id="rId625" xr:uid="{47B61805-98F3-4BF5-A0EF-BC478541C3F3}"/>
    <hyperlink ref="B277" r:id="rId626" xr:uid="{28A844F5-EF2E-4D2C-BFB9-AFAF0B3B608B}"/>
    <hyperlink ref="B278" r:id="rId627" xr:uid="{86E28DF7-DD7C-4EE4-8404-1F440438B78F}"/>
    <hyperlink ref="B279" r:id="rId628" xr:uid="{E5199A83-6124-4826-B745-D4AB84EBF2ED}"/>
    <hyperlink ref="B280" r:id="rId629" xr:uid="{890D1D09-D5ED-40A5-8275-52DF67DBA0D2}"/>
    <hyperlink ref="B281" r:id="rId630" xr:uid="{C6F78B8B-5F66-4BE4-B5D5-AA1B67E833BC}"/>
    <hyperlink ref="B282" r:id="rId631" xr:uid="{9625A455-E2FF-43DC-A681-B2A1270BF4B6}"/>
    <hyperlink ref="B283" r:id="rId632" xr:uid="{C4142081-8C23-4F03-A6BC-F1DCB4F5ED93}"/>
    <hyperlink ref="B284" r:id="rId633" xr:uid="{03FC20EE-1452-4268-9CB0-214E493909A8}"/>
    <hyperlink ref="B285" r:id="rId634" xr:uid="{6E991A12-65DB-452F-B08B-73D78DCECCB8}"/>
    <hyperlink ref="B286" r:id="rId635" xr:uid="{E7D8A70E-055F-423C-8343-19DF54ECE6BE}"/>
    <hyperlink ref="B287" r:id="rId636" xr:uid="{DD67AD17-285C-42C8-9091-727132DB3A1E}"/>
    <hyperlink ref="B288" r:id="rId637" xr:uid="{F0B1AE1E-CCF7-465E-A531-3B6173FE25F8}"/>
    <hyperlink ref="B289" r:id="rId638" xr:uid="{1A2270AA-E827-446F-B54B-BAD45E4745A4}"/>
    <hyperlink ref="B290" r:id="rId639" xr:uid="{266A02F1-6150-44D1-9063-44751FF9D6BB}"/>
    <hyperlink ref="B291" r:id="rId640" xr:uid="{96C5F000-9FFC-4C52-A150-5FB17AD32D0D}"/>
    <hyperlink ref="B292" r:id="rId641" xr:uid="{24534980-A96B-485B-875C-4C3858744A70}"/>
    <hyperlink ref="B293" r:id="rId642" xr:uid="{EFC38D1F-6E9B-4D50-9FF2-563AA5D60549}"/>
    <hyperlink ref="B68" r:id="rId643" xr:uid="{6ABBAC84-4EA4-43BD-9CF6-171D99F62EA2}"/>
    <hyperlink ref="B69" r:id="rId644" xr:uid="{6AFF4284-75E0-483C-BB38-065EEA58F752}"/>
    <hyperlink ref="B70" r:id="rId645" xr:uid="{0ABAFDFC-73AD-4D69-9B46-8D4ECCCB97C6}"/>
    <hyperlink ref="B71" r:id="rId646" xr:uid="{7BED9BBA-662E-4E65-8A31-8134D1227E72}"/>
    <hyperlink ref="B72" r:id="rId647" xr:uid="{4636319B-9B3B-480A-95E9-963D36F376E9}"/>
    <hyperlink ref="B73" r:id="rId648" xr:uid="{E6D500DC-76FA-403B-81D4-296FC1927ABA}"/>
    <hyperlink ref="B74" r:id="rId649" xr:uid="{5780F579-2C33-4A7A-A239-D2F9B27F1D15}"/>
    <hyperlink ref="B75" r:id="rId650" xr:uid="{DCF53152-F156-4816-AEC7-D426E593B2A9}"/>
    <hyperlink ref="B76" r:id="rId651" xr:uid="{B49D189C-4834-43CB-9001-A3428790E0E4}"/>
    <hyperlink ref="B77" r:id="rId652" xr:uid="{73D6804B-1899-495B-80EF-9FD69E8867F7}"/>
    <hyperlink ref="B78" r:id="rId653" xr:uid="{D85C3A1A-8ECB-4773-8509-6E6FD5C42501}"/>
    <hyperlink ref="B79" r:id="rId654" xr:uid="{2580EE12-8922-4EAA-84C1-4FD27AFAB68C}"/>
    <hyperlink ref="B80" r:id="rId655" xr:uid="{3CCEDE16-8BD5-4D68-987F-1C73A60631CF}"/>
    <hyperlink ref="B81" r:id="rId656" xr:uid="{2EC755D9-BA35-4F4B-A441-5C73A5BC8128}"/>
    <hyperlink ref="B82" r:id="rId657" xr:uid="{D7CB0BA6-4DDE-4A9A-964D-C338F85D4E83}"/>
    <hyperlink ref="B83" r:id="rId658" xr:uid="{350E5B45-793D-4F74-88C8-3B97ABF16514}"/>
    <hyperlink ref="B84" r:id="rId659" xr:uid="{7D39EB9E-F850-4875-A0E0-373C70123883}"/>
    <hyperlink ref="B85" r:id="rId660" xr:uid="{A4BCAD91-988A-4208-AA07-4FDFC15D6B17}"/>
    <hyperlink ref="B86" r:id="rId661" xr:uid="{0C4D21D4-B010-4A04-90B2-8CFEA90BDAE2}"/>
    <hyperlink ref="B87" r:id="rId662" xr:uid="{8F793556-3365-46B7-88D8-AB65A4C4621A}"/>
    <hyperlink ref="B88" r:id="rId663" xr:uid="{72D62D81-54AD-4FFA-AEC9-F649C8E01DDC}"/>
    <hyperlink ref="B89" r:id="rId664" xr:uid="{DCD78FFC-3765-48C4-B8B5-7F97E6661CA8}"/>
    <hyperlink ref="B90" r:id="rId665" xr:uid="{437B3CAA-316C-403E-BD87-038385BCDE90}"/>
    <hyperlink ref="B91" r:id="rId666" xr:uid="{46D21DF6-0245-4104-9CE2-6B7E829C8724}"/>
    <hyperlink ref="B92" r:id="rId667" xr:uid="{71481758-EC8A-4B0E-9BA5-D81C0FBBCAEA}"/>
    <hyperlink ref="B93" r:id="rId668" xr:uid="{8A51DB48-8039-4290-9285-86D455C29903}"/>
    <hyperlink ref="B94" r:id="rId669" xr:uid="{4505D7A1-C774-49A1-8EB2-03E63821B92F}"/>
    <hyperlink ref="B95" r:id="rId670" xr:uid="{411C90ED-A577-4019-86A3-ACEF2EFE18B8}"/>
    <hyperlink ref="B96" r:id="rId671" xr:uid="{936A033F-6B86-4CC5-B572-FFBB47870099}"/>
    <hyperlink ref="B97" r:id="rId672" xr:uid="{58E81278-A74E-4E48-8DAE-150D59A58C18}"/>
    <hyperlink ref="B98" r:id="rId673" xr:uid="{C18A213F-CCFB-4935-99EC-8B9142E95401}"/>
    <hyperlink ref="B99" r:id="rId674" xr:uid="{4FFEF8BC-2636-4006-91FE-603F021CCA4F}"/>
    <hyperlink ref="B100" r:id="rId675" xr:uid="{1261FC9A-48C0-42B0-AA77-66CBA11CDFA6}"/>
    <hyperlink ref="B101" r:id="rId676" xr:uid="{D1ED0AAE-FA35-4237-BCCE-04F3C21CF105}"/>
    <hyperlink ref="B102" r:id="rId677" xr:uid="{8CC77C5D-32B1-4A72-B854-62457507AE9C}"/>
    <hyperlink ref="B103" r:id="rId678" xr:uid="{7015F6D2-19AD-466C-A8A1-9565CC0FF070}"/>
    <hyperlink ref="B104" r:id="rId679" xr:uid="{AA0EB697-A97A-4350-A07B-09C223D8AA6F}"/>
    <hyperlink ref="B105" r:id="rId680" xr:uid="{60BEBF66-BE33-47F1-B983-D0E11CE661FC}"/>
    <hyperlink ref="B106" r:id="rId681" xr:uid="{B18B73BB-6E82-4BD9-8973-0B8386795819}"/>
    <hyperlink ref="B107" r:id="rId682" xr:uid="{CF4299A0-5314-47FB-8496-01192446FD35}"/>
    <hyperlink ref="B108" r:id="rId683" xr:uid="{7655C44D-FA60-4095-8BE4-C8AC2A5BC042}"/>
    <hyperlink ref="B109" r:id="rId684" xr:uid="{1FFB32B1-6BBD-47ED-9455-18577081D69E}"/>
    <hyperlink ref="B110" r:id="rId685" xr:uid="{00616134-0968-4C36-AFDB-38E63E4422A6}"/>
    <hyperlink ref="B111" r:id="rId686" xr:uid="{D94C0C7F-185E-49B1-BC9B-3120DB64FD3C}"/>
    <hyperlink ref="B113" r:id="rId687" xr:uid="{A750D573-5DD7-4B84-BED2-2336F20A5E16}"/>
    <hyperlink ref="B114" r:id="rId688" xr:uid="{E2DFEC8F-7C59-4F65-B4A6-1F7E618C0DE9}"/>
    <hyperlink ref="B115" r:id="rId689" xr:uid="{F486FF11-504F-4AF6-8A41-7D5007DF3EC4}"/>
    <hyperlink ref="B116" r:id="rId690" xr:uid="{4EFEDBB6-BED0-4879-8B13-3165B4C38970}"/>
    <hyperlink ref="B117" r:id="rId691" xr:uid="{0C23F87B-D4E3-470F-8207-C10F737A5681}"/>
    <hyperlink ref="B118" r:id="rId692" xr:uid="{32778384-A3B2-4388-8CBC-653D8D6E5625}"/>
    <hyperlink ref="B119" r:id="rId693" xr:uid="{F6831A02-7A56-4025-B244-7F7CF1C6897E}"/>
    <hyperlink ref="B120" r:id="rId694" xr:uid="{98B39597-2612-430E-8CF1-9461A7C639C8}"/>
    <hyperlink ref="B121" r:id="rId695" xr:uid="{323F2AED-3368-4EA4-825B-143076DAB190}"/>
    <hyperlink ref="B122" r:id="rId696" xr:uid="{D34C2912-504C-4597-8EF0-576D9C7318BF}"/>
    <hyperlink ref="B123" r:id="rId697" xr:uid="{487E6309-3CFC-4622-9DCF-1B5E4D408DC3}"/>
    <hyperlink ref="B124" r:id="rId698" xr:uid="{161685FC-9FB4-40B1-8D64-ED46FDC79353}"/>
    <hyperlink ref="B125" r:id="rId699" xr:uid="{E411C67F-F2D1-4B53-9731-5FEE73EC46C1}"/>
    <hyperlink ref="B126" r:id="rId700" xr:uid="{7FF04F1E-0C73-453F-A771-8ABD9AD7A511}"/>
    <hyperlink ref="B127" r:id="rId701" xr:uid="{4049B9A7-17FB-44B8-A1E8-EC686242F1E3}"/>
    <hyperlink ref="B128" r:id="rId702" xr:uid="{D19D53D3-EDC5-4633-850A-53A8B69B8961}"/>
    <hyperlink ref="B129" r:id="rId703" xr:uid="{E0CD0F6D-E0B6-4FC8-B4BD-AB4280611E72}"/>
    <hyperlink ref="B130" r:id="rId704" xr:uid="{1E267FA0-09C4-493E-9EDD-68708C453BB2}"/>
    <hyperlink ref="B131" r:id="rId705" xr:uid="{23BA6953-AB53-4D5F-9C67-7DE22AF17E68}"/>
    <hyperlink ref="B132" r:id="rId706" xr:uid="{62A504D2-2DD5-4407-80D1-5A9A8E1D899A}"/>
    <hyperlink ref="B133" r:id="rId707" xr:uid="{9573732A-B17E-456A-87E3-1FC81983D09B}"/>
    <hyperlink ref="B134" r:id="rId708" xr:uid="{8DF5071F-98CB-4829-848B-14C58950E88C}"/>
    <hyperlink ref="B135" r:id="rId709" xr:uid="{4411A0E5-A99F-4291-A054-1FADA50589CF}"/>
    <hyperlink ref="B136" r:id="rId710" xr:uid="{52B2248B-7B93-48D7-8D96-46AC89B4F640}"/>
    <hyperlink ref="B137" r:id="rId711" xr:uid="{4BAF86DC-774A-42D1-8E90-7D6A582FFD08}"/>
    <hyperlink ref="B138" r:id="rId712" xr:uid="{9341ABDC-6CDD-453B-947B-760E135ABAF7}"/>
    <hyperlink ref="B139" r:id="rId713" xr:uid="{70286017-24CB-4B51-962B-34D170A1B7B5}"/>
    <hyperlink ref="B140" r:id="rId714" xr:uid="{3A720CE2-2004-4E36-91A2-83CF9AD94A78}"/>
    <hyperlink ref="B141" r:id="rId715" xr:uid="{7510587C-9970-4D5F-B5A5-1A5AE7D67F4D}"/>
    <hyperlink ref="B142" r:id="rId716" xr:uid="{14C3017D-002F-4B92-821E-124803DC410F}"/>
    <hyperlink ref="B143" r:id="rId717" xr:uid="{14D9D76D-2395-4419-8CD0-F2A1623F0F32}"/>
    <hyperlink ref="B144" r:id="rId718" xr:uid="{BA523A21-8E6B-4677-A82B-9987955FDC40}"/>
    <hyperlink ref="B145" r:id="rId719" xr:uid="{81CB9232-A7C3-4064-A86D-664E6F61CBAB}"/>
    <hyperlink ref="B146" r:id="rId720" xr:uid="{78D167FE-0475-410E-9BEE-7877E873FCE9}"/>
    <hyperlink ref="B147" r:id="rId721" xr:uid="{597BEE74-3ECA-4E11-9E29-49601A82A4F6}"/>
    <hyperlink ref="B148" r:id="rId722" xr:uid="{B02C7620-4B0E-4ADF-A846-2700422F8296}"/>
    <hyperlink ref="B149" r:id="rId723" xr:uid="{61D268BF-220D-417C-A70D-79F51D98DE32}"/>
    <hyperlink ref="B150" r:id="rId724" xr:uid="{91802392-985D-4EC3-97CB-045D355A395D}"/>
    <hyperlink ref="B151" r:id="rId725" xr:uid="{3A9FC9A9-03A1-43DB-9CED-65734289F18C}"/>
    <hyperlink ref="B152" r:id="rId726" xr:uid="{A2A10E89-7881-45A7-B39F-FC74BE90E794}"/>
    <hyperlink ref="B153" r:id="rId727" xr:uid="{3EE7C374-CCC9-4C29-8302-C9030A2E37EA}"/>
    <hyperlink ref="B154" r:id="rId728" xr:uid="{9ECCDC9B-E597-478F-AD80-C22621563923}"/>
    <hyperlink ref="B155" r:id="rId729" xr:uid="{F8E0F17C-24C5-48C5-8AAB-09604739EBF3}"/>
    <hyperlink ref="B156" r:id="rId730" xr:uid="{C8A26DAD-0CCE-4F7B-9D4B-709D8A6F4262}"/>
    <hyperlink ref="B157" r:id="rId731" xr:uid="{383393EC-0FCD-4CDB-B377-C41E92D587F0}"/>
    <hyperlink ref="B158" r:id="rId732" xr:uid="{41B70F9F-80C6-4118-95B5-591FD4CAB530}"/>
    <hyperlink ref="B159" r:id="rId733" xr:uid="{E6E92E6D-6B33-4399-9354-DBB10FD65D70}"/>
    <hyperlink ref="B160" r:id="rId734" xr:uid="{C20A31E3-BC61-49CB-804A-AB058094CC4B}"/>
    <hyperlink ref="B161" r:id="rId735" xr:uid="{2B7EE16D-5922-4648-88F0-05A188F38976}"/>
    <hyperlink ref="B162" r:id="rId736" xr:uid="{6E60CD82-A8DF-4EF3-A615-9F13A230BB5A}"/>
    <hyperlink ref="B163" r:id="rId737" xr:uid="{0BC3E069-C371-4033-B8AE-0451481ECBFB}"/>
    <hyperlink ref="B380" r:id="rId738" xr:uid="{F40F4F6E-F0B4-4E6D-B68E-EFBC02B2698B}"/>
    <hyperlink ref="B381" r:id="rId739" xr:uid="{0F08C2A2-3ADB-48AE-9F5F-682BDB09A6EA}"/>
    <hyperlink ref="B382" r:id="rId740" xr:uid="{82171E2B-2846-4637-B818-451E7D44DFD0}"/>
    <hyperlink ref="B383" r:id="rId741" xr:uid="{4227B91E-6C3F-4FFC-925E-4B37E405214D}"/>
    <hyperlink ref="B384" r:id="rId742" xr:uid="{DA495A9D-D955-48D3-92C4-FED8C49D42B5}"/>
    <hyperlink ref="B385" r:id="rId743" xr:uid="{8E0FB1FF-2B94-4942-8D30-121C75917B36}"/>
    <hyperlink ref="B386" r:id="rId744" xr:uid="{38A7C751-A725-47A0-8804-6974FD923324}"/>
    <hyperlink ref="B387" r:id="rId745" xr:uid="{24C50841-0D01-4A37-BF7C-84D2839FA019}"/>
    <hyperlink ref="B388" r:id="rId746" xr:uid="{B3A20156-FC8B-41C4-9F48-93122934E52E}"/>
    <hyperlink ref="B389" r:id="rId747" xr:uid="{536D962F-E87E-4E89-BD60-A34780589326}"/>
    <hyperlink ref="B390" r:id="rId748" xr:uid="{06CC22B3-4C11-4623-AF57-6F13FAD62EC3}"/>
    <hyperlink ref="B391" r:id="rId749" xr:uid="{45A99C90-5A61-4D0A-ABE4-992F70629CEA}"/>
    <hyperlink ref="B392" r:id="rId750" xr:uid="{295AF1E8-B9B0-4DEA-B1C3-EF8CD1CEA6DF}"/>
    <hyperlink ref="B393" r:id="rId751" xr:uid="{587E20A5-A15A-4605-918A-95E4A9CD8876}"/>
    <hyperlink ref="B394" r:id="rId752" xr:uid="{E17A977C-E06C-4675-8C63-7ECA96BDF33E}"/>
    <hyperlink ref="B395" r:id="rId753" xr:uid="{A66C5A1E-710A-41B6-9AB2-2F3DEF94EE77}"/>
    <hyperlink ref="B396" r:id="rId754" xr:uid="{3DD46995-77E4-4372-AB5C-235DFF73108D}"/>
    <hyperlink ref="B397" r:id="rId755" xr:uid="{BDD5A50F-0773-4B2D-9779-FB03A453F7F6}"/>
    <hyperlink ref="B398" r:id="rId756" xr:uid="{0B36D9B0-C7E4-4226-BCF5-4A1017B4DB2A}"/>
    <hyperlink ref="B399" r:id="rId757" xr:uid="{7A780553-67DD-45E6-BC62-2F1C78EFB60C}"/>
    <hyperlink ref="B400" r:id="rId758" xr:uid="{99AD2306-82AA-4A37-AA23-C8D1BBFCA727}"/>
    <hyperlink ref="B401" r:id="rId759" xr:uid="{B582F308-F721-4B4D-84F5-3CDD457E64AC}"/>
    <hyperlink ref="B402" r:id="rId760" xr:uid="{23AE28C0-C5EB-481F-81B9-C7898E54DBE3}"/>
    <hyperlink ref="B403" r:id="rId761" xr:uid="{38210EE3-0783-4AF5-A537-3F29B50EDEE5}"/>
    <hyperlink ref="B404" r:id="rId762" xr:uid="{183CE699-84C5-4FB8-8D7D-CF0DFB03DC1A}"/>
    <hyperlink ref="B405" r:id="rId763" xr:uid="{C80556C7-DCE1-4DAA-BC51-3B9B23EBC08A}"/>
    <hyperlink ref="B406" r:id="rId764" xr:uid="{9997FE7C-1448-4829-AA97-CCA092A40C2F}"/>
    <hyperlink ref="B407" r:id="rId765" xr:uid="{E41670F5-A0EB-4113-A2BD-10CAE651C244}"/>
    <hyperlink ref="B579" r:id="rId766" xr:uid="{DDBBB48B-7DB3-4E95-A6E4-4F6D029078C5}"/>
    <hyperlink ref="B586" r:id="rId767" xr:uid="{25DCE0E3-B2B1-4958-9E6C-A314A39B2A46}"/>
    <hyperlink ref="B588" r:id="rId768" xr:uid="{F4D32F7D-73C7-45C8-AD1F-65972A4F54FC}"/>
    <hyperlink ref="B589" r:id="rId769" xr:uid="{390BFDE7-061C-4FB1-BAB2-BBD6D625A0DB}"/>
    <hyperlink ref="B590" r:id="rId770" xr:uid="{BF06C438-4102-496B-87D8-217EC5440999}"/>
    <hyperlink ref="B591" r:id="rId771" xr:uid="{BC9584FD-1E93-4C85-95EA-EC34F3194BFC}"/>
    <hyperlink ref="B549" r:id="rId772" xr:uid="{9697B4E5-8E1E-47E1-832B-D15CE12EB7EB}"/>
    <hyperlink ref="B592" r:id="rId773" xr:uid="{A57410C8-255D-49CF-9230-98935735F5B4}"/>
    <hyperlink ref="B664" r:id="rId774" xr:uid="{029DCAC6-A3D9-4015-BC85-2853D07107C6}"/>
    <hyperlink ref="B665" r:id="rId775" xr:uid="{C993A9A4-0D54-4687-B94F-871B0E187A84}"/>
    <hyperlink ref="B666" r:id="rId776" xr:uid="{4E85E6AE-85B0-49F0-8D95-68A4EB5BCB98}"/>
    <hyperlink ref="B667" r:id="rId777" xr:uid="{B804CCC3-DDB8-48DE-848E-F41709C7977D}"/>
    <hyperlink ref="B668" r:id="rId778" xr:uid="{E728766B-3F50-4A74-AF30-6FECDADA34BE}"/>
    <hyperlink ref="B669" r:id="rId779" xr:uid="{EF5BC40B-87D4-496B-962B-3D6A27B51921}"/>
    <hyperlink ref="B670" r:id="rId780" xr:uid="{BF6B5388-7087-46AF-BB0C-3677BF05E52D}"/>
    <hyperlink ref="B671" r:id="rId781" xr:uid="{00FDC281-B5DC-4BDD-90D9-88C33715AC85}"/>
    <hyperlink ref="B672" r:id="rId782" xr:uid="{D205F57E-C697-4104-9525-BFAC27D70625}"/>
    <hyperlink ref="B673" r:id="rId783" xr:uid="{E9B2A958-5911-4B08-BF73-CBFC24C8801D}"/>
    <hyperlink ref="B674" r:id="rId784" xr:uid="{F84F3DBA-FEF8-4613-9E7A-7967C6E2CAA1}"/>
    <hyperlink ref="B675" r:id="rId785" xr:uid="{04698204-8DCF-4AF4-B238-F873A0A15EA9}"/>
    <hyperlink ref="B676" r:id="rId786" xr:uid="{B0A37E9F-140E-471B-BB49-96DA8570DCF4}"/>
    <hyperlink ref="B677" r:id="rId787" xr:uid="{CEB50C65-3682-4C32-91AF-3F9E1988B7CD}"/>
    <hyperlink ref="B631" r:id="rId788" xr:uid="{0A818FCC-E560-4082-9C74-91D9084E64D7}"/>
    <hyperlink ref="B743" r:id="rId789" xr:uid="{60D5335A-4773-4B3E-9C20-8011B950F2D7}"/>
    <hyperlink ref="B744" r:id="rId790" xr:uid="{68B3D43F-09B5-4A3A-993B-EFF4414F4CF4}"/>
    <hyperlink ref="B745" r:id="rId791" xr:uid="{E097032A-B0C9-43D1-BFFF-69F8952CD81E}"/>
    <hyperlink ref="B746" r:id="rId792" xr:uid="{16A73BB5-0058-4FD0-B627-3BA75A56CABA}"/>
    <hyperlink ref="B747" r:id="rId793" xr:uid="{47A4F633-57B2-46B6-B268-43C3F1CB9729}"/>
    <hyperlink ref="B748" r:id="rId794" xr:uid="{F0B9BF02-C328-4B30-8F24-04CC24BFADBC}"/>
    <hyperlink ref="B749" r:id="rId795" xr:uid="{5487EE55-92EA-46BE-816E-4DA935D279F8}"/>
    <hyperlink ref="B771" r:id="rId796" xr:uid="{5C740DE7-3740-45A6-8C8A-1FF03209CFDC}"/>
    <hyperlink ref="B772" r:id="rId797" xr:uid="{C10D262A-4314-4297-8F97-F36B7A0D6B0C}"/>
    <hyperlink ref="B773" r:id="rId798" xr:uid="{3AFD70C6-FC48-419E-B7E1-227CEE004E24}"/>
    <hyperlink ref="B774" r:id="rId799" xr:uid="{17F04BFB-7462-4BB6-86E3-A44D9AB53CFD}"/>
    <hyperlink ref="B775" r:id="rId800" xr:uid="{912596E9-29E5-4E49-9120-F42BAB1A9C11}"/>
    <hyperlink ref="B776" r:id="rId801" xr:uid="{BC8B4769-D62C-401A-818B-6C190E3AB462}"/>
    <hyperlink ref="B777" r:id="rId802" xr:uid="{327B4E3D-CF88-430E-9E0B-2DC6FE16997B}"/>
    <hyperlink ref="B778" r:id="rId803" xr:uid="{FAB7D8FF-26C0-4B2B-B929-EC4A97DE0927}"/>
    <hyperlink ref="B779" r:id="rId804" xr:uid="{F05101E8-53BE-4A4D-869D-BE016FC1529D}"/>
    <hyperlink ref="B780" r:id="rId805" xr:uid="{85EEA517-0529-468E-91D8-CCF378B4B0BA}"/>
    <hyperlink ref="B781" r:id="rId806" xr:uid="{8BBF954E-6137-43AE-A940-CE4F45D80CAA}"/>
    <hyperlink ref="B782" r:id="rId807" xr:uid="{8D774D0C-9E04-4F9C-BF07-6C4CB00EE076}"/>
    <hyperlink ref="B783" r:id="rId808" xr:uid="{8C19E69A-2FB1-45B6-8AFD-8692C37A5866}"/>
    <hyperlink ref="B784" r:id="rId809" xr:uid="{A17F88D1-18B4-49D4-8AF0-51F12D687E7F}"/>
    <hyperlink ref="B785" r:id="rId810" xr:uid="{44FFA1C5-8020-43FA-9BA5-3E871365B16D}"/>
    <hyperlink ref="B786" r:id="rId811" xr:uid="{ED68CF23-7AA0-44CF-8579-151154388F58}"/>
    <hyperlink ref="B787" r:id="rId812" xr:uid="{441DAD06-2DBB-4A55-981F-4B29C79E0ABE}"/>
    <hyperlink ref="B788" r:id="rId813" xr:uid="{D54E60F0-677D-40BA-A34C-BFE314A46B37}"/>
    <hyperlink ref="B789" r:id="rId814" xr:uid="{36FA8D8C-DE17-45D5-B826-861636C39110}"/>
    <hyperlink ref="B790" r:id="rId815" xr:uid="{047444EC-2527-486E-AC3A-88CABB4D0F6E}"/>
    <hyperlink ref="B791" r:id="rId816" xr:uid="{F422CF52-D93C-4080-9554-4D4F0806A9C6}"/>
    <hyperlink ref="B792" r:id="rId817" xr:uid="{D0F67584-87A8-496C-BF66-3D759EF36049}"/>
    <hyperlink ref="B793" r:id="rId818" xr:uid="{9804FA1D-5F33-4BF1-8672-613AF479B876}"/>
    <hyperlink ref="B794" r:id="rId819" xr:uid="{850BA64A-7180-4FCB-B4C5-883A03C44BCD}"/>
    <hyperlink ref="B795" r:id="rId820" xr:uid="{E3C95F26-7FAC-405D-AB74-90C08FB36BCA}"/>
    <hyperlink ref="B796" r:id="rId821" xr:uid="{DE449D0E-516D-462C-A34C-FBB2E0F90B35}"/>
    <hyperlink ref="B797" r:id="rId822" xr:uid="{5BFFCA53-0EEE-4950-9048-D6A42E7F81AB}"/>
    <hyperlink ref="B798" r:id="rId823" xr:uid="{A78D1418-BCF5-4DDA-94C9-53B03A70B53D}"/>
    <hyperlink ref="B799" r:id="rId824" xr:uid="{9B1BDAC0-ACB9-4DA1-9976-398503A3A46E}"/>
    <hyperlink ref="B800" r:id="rId825" xr:uid="{1A25FA24-0820-48CD-8B4D-95D6142B7ADF}"/>
    <hyperlink ref="B801" r:id="rId826" xr:uid="{675DE2F7-F618-4254-8B7F-A93E58DD1E25}"/>
    <hyperlink ref="B802" r:id="rId827" xr:uid="{C4020744-65D3-46CA-8F43-AD228D537A85}"/>
    <hyperlink ref="B750" r:id="rId828" xr:uid="{242FFEDD-06EB-43FD-A14B-4F5F5930904C}"/>
    <hyperlink ref="B751" r:id="rId829" xr:uid="{275ECEC8-293B-4855-AD1B-ED32026CB6FA}"/>
    <hyperlink ref="B752" r:id="rId830" xr:uid="{2A9FB614-6FA8-4B15-AAA5-275C8AC316AB}"/>
    <hyperlink ref="B753" r:id="rId831" xr:uid="{3278E199-5309-48DB-B96F-C6574E4FFEF2}"/>
    <hyperlink ref="B754" r:id="rId832" xr:uid="{0284CBED-B2A5-46AB-A9B4-F9DAE8604A13}"/>
    <hyperlink ref="B859" r:id="rId833" xr:uid="{FE02781B-34ED-4F2E-B1E0-3C81747F85F0}"/>
    <hyperlink ref="B860" r:id="rId834" xr:uid="{D0BF2ECB-E06C-4688-B9CF-55D4B03EF1AA}"/>
    <hyperlink ref="B861" r:id="rId835" xr:uid="{469C0706-A3A6-4FDE-BFA6-C21CC5DF45F5}"/>
    <hyperlink ref="B862" r:id="rId836" xr:uid="{5A543E41-B02D-4133-842F-773FB0CB2F26}"/>
    <hyperlink ref="B863" r:id="rId837" xr:uid="{6DF9FB4D-028F-40C0-9398-BDC045A8C645}"/>
    <hyperlink ref="B864" r:id="rId838" xr:uid="{6E4AB37C-718D-4091-985B-3FCAAA76C1D4}"/>
    <hyperlink ref="B865" r:id="rId839" xr:uid="{4F5CEE31-FFAA-471D-837D-00D671ABC04B}"/>
    <hyperlink ref="B866" r:id="rId840" xr:uid="{5B3E2589-9149-4125-AF95-C7EE70F03FC4}"/>
    <hyperlink ref="B112" r:id="rId841" xr:uid="{40804672-0546-49DE-9BB6-1442F3E6F3D6}"/>
    <hyperlink ref="B718" r:id="rId842" xr:uid="{CF0679CE-2BC5-4CF7-AE91-1DF8AF20C910}"/>
    <hyperlink ref="B873" r:id="rId843" xr:uid="{7C024BD9-DAA6-4B41-B031-7348D45FA508}"/>
    <hyperlink ref="B1059" r:id="rId844" xr:uid="{2D1BF2D1-4F7D-439E-972C-E5E1695F4B4A}"/>
    <hyperlink ref="B1068" r:id="rId845" xr:uid="{2C7E6FF4-C59C-409C-A781-95C22B664F31}"/>
    <hyperlink ref="B1125" r:id="rId846" xr:uid="{F375FD02-0221-49CA-8AEC-C2C7DA34E0D6}"/>
    <hyperlink ref="B1134" r:id="rId847" xr:uid="{F79BA64E-6C0A-4DA0-B2A1-A7C523C219F1}"/>
    <hyperlink ref="B1128" r:id="rId848" xr:uid="{DF76781D-5982-4A0F-8E2B-0AF58A4424D8}"/>
    <hyperlink ref="B1129" r:id="rId849" xr:uid="{30855983-F24E-4DC2-A107-B7755649FE01}"/>
    <hyperlink ref="B991" r:id="rId850" xr:uid="{3321B855-9E89-4535-8E9D-8A653945B5B8}"/>
    <hyperlink ref="B992" r:id="rId851" xr:uid="{0E7465AA-6393-47B5-837B-A012A5C1FC7A}"/>
    <hyperlink ref="B993" r:id="rId852" xr:uid="{E49AF551-886D-4149-9634-2B6450CC2452}"/>
    <hyperlink ref="B1008" r:id="rId853" xr:uid="{1BF67004-C5CB-4099-8EFB-A776E55CF023}"/>
    <hyperlink ref="B994" r:id="rId854" xr:uid="{21907A4D-EA69-4F03-A5AF-812803EFB73D}"/>
    <hyperlink ref="B995" r:id="rId855" xr:uid="{DEF62F09-0AFC-4EA7-959C-D0DBDF22912F}"/>
    <hyperlink ref="B996" r:id="rId856" xr:uid="{36B7D677-0934-4CF9-969B-8F1ABE557207}"/>
    <hyperlink ref="B885" r:id="rId857" xr:uid="{1DA6D473-1D2B-4DE0-BB80-17FD9C3264AF}"/>
    <hyperlink ref="B1069" r:id="rId858" xr:uid="{0530E849-AF22-4B51-94AC-38F2088A0702}"/>
    <hyperlink ref="B1103" r:id="rId859" xr:uid="{AEF55A23-FF3A-4508-ACF3-F214DE2BA63D}"/>
    <hyperlink ref="B1127" r:id="rId860" xr:uid="{260895D9-513E-460D-B08D-630534114759}"/>
    <hyperlink ref="B1156" r:id="rId861" xr:uid="{C7BDDCAC-F058-4DC8-AF76-A107F1D4C114}"/>
    <hyperlink ref="B1155" r:id="rId862" xr:uid="{42FC98E3-06FD-425E-911C-50B44F753F0D}"/>
    <hyperlink ref="B1142" r:id="rId863" xr:uid="{CCAFF55F-0DF2-46C6-80DB-37375A2F5FC9}"/>
    <hyperlink ref="B1167" r:id="rId864" xr:uid="{209D7F60-1772-4536-B87D-8353B73CC2C9}"/>
    <hyperlink ref="B417" r:id="rId865" xr:uid="{FFAF5C1B-1ADB-4869-AF60-A01C29B1C224}"/>
    <hyperlink ref="B306" r:id="rId866" xr:uid="{B1E405C9-A11C-4D8E-8D71-3FF390509BBB}"/>
    <hyperlink ref="B164" r:id="rId867" xr:uid="{5D12E8A2-5A5E-43A5-A856-F8ECF3E2DAF1}"/>
    <hyperlink ref="B165" r:id="rId868" xr:uid="{13F9AB68-7269-4F3C-86F0-945B674FF029}"/>
    <hyperlink ref="B354" r:id="rId869" xr:uid="{A235EC8F-FFE1-405D-A161-10998310DA80}"/>
    <hyperlink ref="B166" r:id="rId870" xr:uid="{00F1676F-1EE2-4DFE-BDA9-0764DA737D19}"/>
    <hyperlink ref="B418" r:id="rId871" xr:uid="{60C7740D-F678-4D99-9AFC-DF2F9527C5FE}"/>
    <hyperlink ref="B294" r:id="rId872" xr:uid="{4E125A4E-08A0-4DD8-9A12-52E83133D5D1}"/>
    <hyperlink ref="B414" r:id="rId873" xr:uid="{1F6ED358-53C7-4E7E-A84C-671E90E4E802}"/>
    <hyperlink ref="B415" r:id="rId874" xr:uid="{4876317D-3D9B-443F-9B9D-8071FD22F6C4}"/>
    <hyperlink ref="B431" r:id="rId875" xr:uid="{49389BBB-0115-4BF6-BCC9-657BAF719A79}"/>
    <hyperlink ref="B167" r:id="rId876" xr:uid="{3DDF09B0-576A-47DC-AFE5-7867D560E286}"/>
    <hyperlink ref="B378" r:id="rId877" xr:uid="{845EFBF7-D5F5-4631-BC43-17E394E8C9D2}"/>
    <hyperlink ref="B409" r:id="rId878" xr:uid="{9F51AFB1-53AC-4A87-BC4D-756A3557AFFC}"/>
    <hyperlink ref="B379" r:id="rId879" xr:uid="{A04BF0EF-0974-47AE-A879-ED2DBA3E8CFB}"/>
    <hyperlink ref="B410" r:id="rId880" xr:uid="{5E2111E3-B796-4CF3-828F-9802B80A0021}"/>
    <hyperlink ref="B411" r:id="rId881" xr:uid="{AAE5C0DB-12E4-460C-A629-644919575C8B}"/>
    <hyperlink ref="B412" r:id="rId882" xr:uid="{B97DCCB3-DD6C-4D52-BF96-63374E09CC34}"/>
    <hyperlink ref="B192" r:id="rId883" xr:uid="{4C942492-41C0-4D2C-AF37-DE31DC74BF68}"/>
    <hyperlink ref="B29" r:id="rId884" xr:uid="{9AEE3375-CCA7-4F19-AC02-AE33C6308D4E}"/>
    <hyperlink ref="B851" r:id="rId885" xr:uid="{312A1052-E9DA-4334-9DA5-DFDE54CCF692}"/>
    <hyperlink ref="B755" r:id="rId886" xr:uid="{79B19B5F-5103-4EE2-B85E-1CF9659DCCA5}"/>
    <hyperlink ref="B413" r:id="rId887" xr:uid="{B90F7F70-6C85-4AFE-9D06-72C4EFD45B76}"/>
    <hyperlink ref="B168" r:id="rId888" xr:uid="{CDB643E7-B900-4D6B-B817-F9E8E1A81494}"/>
    <hyperlink ref="B169" r:id="rId889" xr:uid="{6EDB9AD4-69A5-4363-97E4-E0B75B7F83EB}"/>
    <hyperlink ref="B357" r:id="rId890" xr:uid="{B4822CF6-F70F-4F1C-A575-DE9FBD1FBE77}"/>
    <hyperlink ref="B432" r:id="rId891" xr:uid="{9DDB9DA5-8E60-44F1-9409-332B790F19E7}"/>
    <hyperlink ref="B435" r:id="rId892" xr:uid="{15C8CF67-E83F-4741-B65A-5F3E1590EABC}"/>
    <hyperlink ref="B842" r:id="rId893" xr:uid="{5455E5B3-BCAE-4A88-851C-178B79A0DEFF}"/>
    <hyperlink ref="B804" r:id="rId894" xr:uid="{0BDCA172-3D7C-4355-BAA3-C78C64F240EA}"/>
    <hyperlink ref="B433" r:id="rId895" xr:uid="{0F88398B-BA0F-4FB4-AD73-9399170B9A75}"/>
    <hyperlink ref="B852" r:id="rId896" xr:uid="{26699BD5-D206-4687-8675-3544508C23DC}"/>
    <hyperlink ref="B848" r:id="rId897" xr:uid="{AF33283E-A67B-41EE-A225-31A95E5C10BC}"/>
    <hyperlink ref="B855" r:id="rId898" xr:uid="{75C013A7-55AB-4F12-B045-83ED46B20D56}"/>
    <hyperlink ref="B836" r:id="rId899" xr:uid="{27B8DFCA-7485-4CF4-87A1-5D42C3E8C3C9}"/>
    <hyperlink ref="B849" r:id="rId900" xr:uid="{2879D6B5-FF26-4025-997C-6F87A2CD9893}"/>
    <hyperlink ref="B839" r:id="rId901" xr:uid="{D4C80D87-D274-4F17-B07F-123DA85D7225}"/>
    <hyperlink ref="B847" r:id="rId902" xr:uid="{5E63A07B-336B-4ECE-9889-D05C1A7FF777}"/>
    <hyperlink ref="B935" r:id="rId903" xr:uid="{8BDA7022-7366-48C7-B8BC-F3CAA4236D70}"/>
    <hyperlink ref="B960" r:id="rId904" xr:uid="{A42BF452-85EC-4226-884B-8FB53F9D71C5}"/>
    <hyperlink ref="B1026" r:id="rId905" xr:uid="{8C9449B0-92EB-47CD-A10B-FEAC6F1728CD}"/>
    <hyperlink ref="B1027" r:id="rId906" xr:uid="{98D6B485-ECB1-4315-921A-0F1EC78A2019}"/>
    <hyperlink ref="B1028" r:id="rId907" xr:uid="{54D2451A-DE44-4BB7-ABC4-C07BBD1C8EF8}"/>
    <hyperlink ref="B1022" r:id="rId908" xr:uid="{A394996F-5976-4A6B-AAC5-25060402994B}"/>
    <hyperlink ref="B1023" r:id="rId909" xr:uid="{6FA254F5-7FCC-4631-AB47-3AAC0C2209F3}"/>
    <hyperlink ref="B1024" r:id="rId910" xr:uid="{77E1680B-311A-4182-B86A-7B43DE4E86B5}"/>
    <hyperlink ref="B1025" r:id="rId911" xr:uid="{B355519C-4657-4D68-9832-FC0A49B63037}"/>
    <hyperlink ref="B1029" r:id="rId912" xr:uid="{604FF648-FA07-41F6-B0D4-673A32DF3822}"/>
    <hyperlink ref="B1130" r:id="rId913" xr:uid="{8AD34D4B-1D26-4632-B58B-7010BEE6F375}"/>
    <hyperlink ref="B1131" r:id="rId914" xr:uid="{61DA0372-0CC5-4702-B4D3-3EEA778FFB1C}"/>
    <hyperlink ref="B803" r:id="rId915" xr:uid="{3D6B3048-BAC6-4089-AF2F-6801CB9C8730}"/>
    <hyperlink ref="B737" r:id="rId916" xr:uid="{38403BDD-8D99-4D53-BDFE-454D84B8F54B}"/>
    <hyperlink ref="B850" r:id="rId917" xr:uid="{6A308AEB-6F4E-43AE-B51B-A317247CFED1}"/>
    <hyperlink ref="B854" r:id="rId918" xr:uid="{1BDD80A7-AE2D-40F1-A4A0-3EBD2C5B3C35}"/>
    <hyperlink ref="B408" r:id="rId919" xr:uid="{CF27AF68-E66C-453B-97A4-3BCB23CDA3B7}"/>
    <hyperlink ref="B363" r:id="rId920" xr:uid="{A7608888-BC97-44A3-925E-3CB7364B2182}"/>
    <hyperlink ref="B853" r:id="rId921" xr:uid="{FC55D530-E1A8-4A3B-8D97-C484ECF839DD}"/>
    <hyperlink ref="B1168" r:id="rId922" xr:uid="{4D40659C-26D7-4A24-8323-1892197228D1}"/>
    <hyperlink ref="B542" r:id="rId923" xr:uid="{7DC6B0AC-2E34-4E30-88EB-F000A423120F}"/>
    <hyperlink ref="B519" r:id="rId924" xr:uid="{3CEC5CB4-18F2-4543-96A2-241C6B6026FB}"/>
    <hyperlink ref="B520" r:id="rId925" xr:uid="{7F406158-5CBB-4E2C-8191-BFC0CC1B27EA}"/>
    <hyperlink ref="B543" r:id="rId926" xr:uid="{F021EB46-47B9-447B-872A-B51001153B20}"/>
    <hyperlink ref="B521" r:id="rId927" xr:uid="{DC339D38-6BB2-4AFD-8B2E-A602291C0956}"/>
    <hyperlink ref="B522" r:id="rId928" xr:uid="{92DA48B5-C1A9-404E-A79F-38020FB0AABD}"/>
    <hyperlink ref="B523" r:id="rId929" xr:uid="{3F666764-987D-4784-BA69-D654848E09EC}"/>
    <hyperlink ref="B524" r:id="rId930" xr:uid="{8D82D474-A2E8-4F71-BE4B-151879551B95}"/>
    <hyperlink ref="B525" r:id="rId931" xr:uid="{F2E11136-A8B7-4093-85C3-BE79D2EE4C15}"/>
    <hyperlink ref="B526" r:id="rId932" xr:uid="{C43DF98D-DD1E-4300-AB68-81C886EADE51}"/>
    <hyperlink ref="B527" r:id="rId933" xr:uid="{ED2747AE-ADD4-4D5A-91BF-E65178FB12F1}"/>
    <hyperlink ref="B528" r:id="rId934" xr:uid="{B546F47A-278E-49D9-B452-996170234E50}"/>
    <hyperlink ref="B529" r:id="rId935" xr:uid="{C80BE945-18E2-44EE-9DA6-EAA676AE82AF}"/>
    <hyperlink ref="B530" r:id="rId936" xr:uid="{2F518FA9-4F1B-486C-A464-A0BEF57C262F}"/>
    <hyperlink ref="B531" r:id="rId937" xr:uid="{A5B52E02-1606-4D4D-99FC-0A5E978F10E4}"/>
    <hyperlink ref="B518" r:id="rId938" xr:uid="{51607E73-0E0A-4CF6-AEDA-8F8B766ED4AC}"/>
    <hyperlink ref="B533" r:id="rId939" xr:uid="{80281F22-FF3E-4257-9E29-3021CF1DD095}"/>
    <hyperlink ref="B534" r:id="rId940" xr:uid="{12E17CAF-C045-444B-B559-20E944141FBA}"/>
    <hyperlink ref="B532" r:id="rId941" xr:uid="{ACBD04B7-FA67-49F7-95EF-A470C16C928B}"/>
    <hyperlink ref="B535" r:id="rId942" xr:uid="{ED6AC866-35BE-4EEA-AB64-FE6CF7F5CC03}"/>
    <hyperlink ref="B536" r:id="rId943" xr:uid="{790A9D85-2C4B-4251-BA5C-DE61E8780A87}"/>
    <hyperlink ref="B537" r:id="rId944" xr:uid="{BD75E6AE-5B89-4354-AED5-4253244B5846}"/>
    <hyperlink ref="B538" r:id="rId945" xr:uid="{A70778FC-408F-4E27-8051-88536D2AF8F1}"/>
    <hyperlink ref="B539" r:id="rId946" xr:uid="{21623924-9193-43CD-912A-1C7081E78E82}"/>
    <hyperlink ref="B544" r:id="rId947" xr:uid="{AF1B4D4C-0284-47BF-97C0-405905A0D159}"/>
    <hyperlink ref="B545" r:id="rId948" xr:uid="{1931970D-03D1-4F0E-ABA1-2B0A08701FA4}"/>
    <hyperlink ref="B540" r:id="rId949" xr:uid="{B55BED41-20B5-4F7C-BB82-440045CC1676}"/>
    <hyperlink ref="B541" r:id="rId950" xr:uid="{4ACAD8BC-05A0-4598-8B4A-1A6DB8B42C69}"/>
    <hyperlink ref="B811" r:id="rId951" xr:uid="{B35FFEEC-49B5-4AED-9653-2499731588D7}"/>
    <hyperlink ref="B812" r:id="rId952" xr:uid="{1D7BB923-54E7-469C-B391-ECC2A40D16A2}"/>
    <hyperlink ref="B807" r:id="rId953" xr:uid="{565BC970-E139-4DE9-BC11-962F9371C2B2}"/>
    <hyperlink ref="B813" r:id="rId954" xr:uid="{8A70DAA8-8F4B-4B53-96EC-853592411839}"/>
    <hyperlink ref="B814" r:id="rId955" xr:uid="{8508601B-EEF1-4BDC-BA6A-1DCDF578B46D}"/>
    <hyperlink ref="B815" r:id="rId956" xr:uid="{ACDBB272-8B6D-4283-98FB-116413CF4347}"/>
    <hyperlink ref="B816" r:id="rId957" xr:uid="{3646CCA1-127A-4809-A5B5-71048C8256CA}"/>
    <hyperlink ref="B817" r:id="rId958" xr:uid="{882B3B34-97BE-45BA-8A44-42036281DDFA}"/>
    <hyperlink ref="B818" r:id="rId959" xr:uid="{21F9E1C6-32A0-4020-B8CB-633F56BA505D}"/>
    <hyperlink ref="B819" r:id="rId960" xr:uid="{5366D5F5-FD26-4EBD-8E9F-3ED0F17FB74B}"/>
    <hyperlink ref="B820" r:id="rId961" xr:uid="{0C41EB8C-CC71-4DAA-8F45-7C216C42E46D}"/>
    <hyperlink ref="B821" r:id="rId962" xr:uid="{9274C59D-CBE0-48F4-9C48-096D381E2074}"/>
    <hyperlink ref="B822" r:id="rId963" xr:uid="{E6832A5B-1736-4D5B-863B-254B46D11C66}"/>
    <hyperlink ref="B823" r:id="rId964" xr:uid="{6CA38F27-53DA-4618-8706-917DA638B463}"/>
    <hyperlink ref="B594" r:id="rId965" xr:uid="{491BE7DA-60C5-4720-A7CE-88D26685B297}"/>
    <hyperlink ref="B595" r:id="rId966" xr:uid="{80793753-72B7-4AB9-8C3C-E2F6AB0D30A2}"/>
    <hyperlink ref="B602" r:id="rId967" xr:uid="{5449A23B-7CD1-46F5-B30E-5F1BE49AD706}"/>
    <hyperlink ref="B596" r:id="rId968" xr:uid="{DF8A2FD8-54A6-4485-B4DB-401A2E6A2AE2}"/>
    <hyperlink ref="B603" r:id="rId969" xr:uid="{4E16C431-4DB1-45F5-B177-32BEF93491F3}"/>
    <hyperlink ref="B604" r:id="rId970" xr:uid="{4070EBA1-8051-479B-872F-AF34F68A4814}"/>
    <hyperlink ref="B605" r:id="rId971" xr:uid="{E7663B29-1FAB-49B1-AE8B-B10DD48AE766}"/>
    <hyperlink ref="B606" r:id="rId972" xr:uid="{4D9D3CDB-55A4-421C-A527-A47FEA20237B}"/>
    <hyperlink ref="B607" r:id="rId973" xr:uid="{4AE1E299-E1AC-4EEB-B7CD-24EDF6E9E1DC}"/>
    <hyperlink ref="B597" r:id="rId974" xr:uid="{3AF8CA47-7B8A-4807-B816-9B7DBB1A054A}"/>
    <hyperlink ref="B608" r:id="rId975" xr:uid="{96AE10B1-F108-48C9-AAE4-6A72F0561BE4}"/>
    <hyperlink ref="B609" r:id="rId976" xr:uid="{658F9D27-A951-4BC4-8548-E7DA59C14F89}"/>
    <hyperlink ref="B610" r:id="rId977" xr:uid="{8973B91E-4756-4BC9-81EB-96C55A21CDB7}"/>
    <hyperlink ref="B611" r:id="rId978" xr:uid="{6D571E4A-EF8C-4DB3-9448-11C9E442B1D6}"/>
    <hyperlink ref="B598" r:id="rId979" xr:uid="{0A7B51B1-9714-4AE0-87E3-88AEFB405CB8}"/>
    <hyperlink ref="B1109" r:id="rId980" xr:uid="{FEF1F142-F050-4E83-8223-D9164384BE5A}"/>
    <hyperlink ref="B824" r:id="rId981" xr:uid="{4210A52A-3A48-44F4-B6DC-361921ECE7C2}"/>
    <hyperlink ref="B825" r:id="rId982" xr:uid="{9AA2E789-3FA7-4899-99E2-A2F3A3532D0A}"/>
    <hyperlink ref="B826" r:id="rId983" xr:uid="{17A857BA-4081-4E09-A213-14EA2CDF3C3B}"/>
    <hyperlink ref="B827" r:id="rId984" xr:uid="{CCB78660-0B33-4EC0-BAFD-B6DEE6F94862}"/>
    <hyperlink ref="B828" r:id="rId985" xr:uid="{F98823CB-A569-4BCB-BBAD-44BBC427F7EF}"/>
    <hyperlink ref="B830" r:id="rId986" xr:uid="{ACF62D6C-BCA5-4C1C-BC24-E4B9F23E4BD8}"/>
    <hyperlink ref="B832" r:id="rId987" xr:uid="{3FE08F6A-F230-4470-AF6F-FE1C5FBC16F8}"/>
    <hyperlink ref="B808" r:id="rId988" xr:uid="{D958F7B7-8CFB-46FE-8C45-0458A28B601D}"/>
    <hyperlink ref="B809" r:id="rId989" xr:uid="{1E7F417A-41B1-4BAD-90CB-CE759964C95E}"/>
    <hyperlink ref="B833" r:id="rId990" xr:uid="{7C4FFDAF-2680-47E0-A13B-FCD12695500F}"/>
    <hyperlink ref="B810" r:id="rId991" xr:uid="{6F6AA022-387A-4AD3-9876-E09B742135D1}"/>
    <hyperlink ref="B834" r:id="rId992" xr:uid="{1176A4A8-39C8-4AAB-9FFD-37DE5B4B8CA7}"/>
    <hyperlink ref="B835" r:id="rId993" xr:uid="{15BF0198-DF36-4F44-9386-988D756E322D}"/>
    <hyperlink ref="B831" r:id="rId994" xr:uid="{08D63F27-2DC7-4555-BDB1-681668E8181B}"/>
    <hyperlink ref="B829" r:id="rId995" xr:uid="{5F3C3337-1456-46A1-8CDF-4D88C431F28C}"/>
    <hyperlink ref="B880" r:id="rId996" xr:uid="{89A971CD-E342-4D99-9B92-5ED33F5E085B}"/>
    <hyperlink ref="B970" r:id="rId997" xr:uid="{8AC04724-C005-4AB5-8207-E8F68959FDB8}"/>
    <hyperlink ref="B678" r:id="rId998" xr:uid="{47CB08EC-75F8-48DD-A2DB-B5318447CF5A}"/>
    <hyperlink ref="B714" r:id="rId999" xr:uid="{262A7734-6232-4BBA-AE92-F61DBEBEF802}"/>
    <hyperlink ref="B679" r:id="rId1000" xr:uid="{FCD067F3-90F8-4105-8401-97B653F2232E}"/>
    <hyperlink ref="B680" r:id="rId1001" xr:uid="{D22392D1-CA74-4B81-BA41-437AD361D9D0}"/>
    <hyperlink ref="B662" r:id="rId1002" xr:uid="{5DD97DE1-DBD6-4634-BCE2-496B4F6F32E3}"/>
    <hyperlink ref="B681" r:id="rId1003" xr:uid="{D9203D92-4599-430C-8525-76827AF2CC76}"/>
    <hyperlink ref="B682" r:id="rId1004" xr:uid="{6A8D9656-E70A-4C9F-8C4B-935CBDE2E1C4}"/>
    <hyperlink ref="B738" r:id="rId1005" xr:uid="{74C91BF5-9CB6-4369-9599-718AAB86E3AE}"/>
    <hyperlink ref="B683" r:id="rId1006" xr:uid="{F4CC531C-2C21-4B78-95A1-70583D7774A4}"/>
    <hyperlink ref="B684" r:id="rId1007" xr:uid="{7FEBF586-7680-4500-99C0-33D88F4BF6C2}"/>
    <hyperlink ref="B843" r:id="rId1008" xr:uid="{0A9D89A1-CC27-4B22-B4CE-F4B89CFE72AD}"/>
    <hyperlink ref="B685" r:id="rId1009" xr:uid="{6A633B16-4F29-487E-A58F-275BD47EDC39}"/>
    <hyperlink ref="B686" r:id="rId1010" xr:uid="{03268ACD-7822-4B8E-AF9E-A85EA63FEECA}"/>
    <hyperlink ref="B687" r:id="rId1011" xr:uid="{4152B4A0-D4F8-4113-AEFE-BEE86622682F}"/>
    <hyperlink ref="B741" r:id="rId1012" xr:uid="{A864ECDB-6E71-4448-BB13-1B822197F67E}"/>
    <hyperlink ref="B508" r:id="rId1013" xr:uid="{50E92FAE-AB5C-43DE-AB83-C3B2FBC68596}"/>
    <hyperlink ref="B688" r:id="rId1014" xr:uid="{F5E29262-AD3D-4C29-B6FB-F39E30E6111F}"/>
    <hyperlink ref="B632" r:id="rId1015" xr:uid="{4B651A1B-5BA6-449E-BAE5-D81CA03CC69D}"/>
    <hyperlink ref="B633" r:id="rId1016" xr:uid="{45ECBBE6-B839-491F-9594-15D0E52FB8FF}"/>
    <hyperlink ref="B454" r:id="rId1017" xr:uid="{BEB61FA3-5514-436B-8886-3C668BCD2C4F}"/>
    <hyperlink ref="B634" r:id="rId1018" xr:uid="{50E25AE0-3D3C-4A12-A767-E6B75E777C05}"/>
    <hyperlink ref="B635" r:id="rId1019" xr:uid="{978870F0-A56C-4DDC-81E8-14B0715FA1A5}"/>
    <hyperlink ref="B636" r:id="rId1020" xr:uid="{9A9F23DA-5457-4A27-B60D-58A934C0F361}"/>
    <hyperlink ref="B509" r:id="rId1021" xr:uid="{44595E48-E533-4726-8905-4182653B91E0}"/>
    <hyperlink ref="B295" r:id="rId1022" xr:uid="{72E6ABB8-E96A-4634-9793-5C1BAAD10718}"/>
    <hyperlink ref="B715" r:id="rId1023" xr:uid="{CA97545E-A4E2-47E1-B9CE-3488E8C4777B}"/>
    <hyperlink ref="B637" r:id="rId1024" xr:uid="{F92D856E-918A-44A5-B2DF-5BEFB075A36D}"/>
    <hyperlink ref="B296" r:id="rId1025" xr:uid="{F3770D3C-5271-4ED0-A458-06D41A3399FA}"/>
    <hyperlink ref="B638" r:id="rId1026" xr:uid="{439BC02E-9BDB-439B-9FF1-293E805BC752}"/>
    <hyperlink ref="B639" r:id="rId1027" xr:uid="{D38A7D35-251E-40A0-AF35-96ADD11FBE24}"/>
    <hyperlink ref="B640" r:id="rId1028" xr:uid="{0107D119-6157-4A4D-895E-C351816C27B9}"/>
    <hyperlink ref="B689" r:id="rId1029" xr:uid="{6DBE7477-6BDD-4505-94EA-1819700C8A53}"/>
    <hyperlink ref="B690" r:id="rId1030" xr:uid="{2D109A37-9319-47A6-A052-0F2479521D4E}"/>
    <hyperlink ref="B691" r:id="rId1031" xr:uid="{A1EAED02-0BC9-4497-BAFB-C99AEDFAF482}"/>
    <hyperlink ref="B716" r:id="rId1032" xr:uid="{269BFB70-9921-485A-BE43-A5EF8519F67E}"/>
    <hyperlink ref="B692" r:id="rId1033" xr:uid="{089F8A8C-912C-4D91-BB0B-E84C86710DB4}"/>
    <hyperlink ref="B693" r:id="rId1034" xr:uid="{3EA91842-7C5E-4522-BD06-780E5D5DE622}"/>
    <hyperlink ref="B694" r:id="rId1035" xr:uid="{D0A405E6-92A3-4987-8778-4D8BE87069CD}"/>
    <hyperlink ref="B641" r:id="rId1036" xr:uid="{E33774DE-EC3E-4832-8E3E-77E667D40D44}"/>
    <hyperlink ref="B642" r:id="rId1037" xr:uid="{B23D5011-D098-4A89-878C-9728BA6A41F5}"/>
    <hyperlink ref="B297" r:id="rId1038" xr:uid="{0DEE1813-5DA8-4057-ACCA-6596B7F2EA91}"/>
    <hyperlink ref="B695" r:id="rId1039" xr:uid="{AEF2FB84-16F1-43ED-BDBD-46D1571C8EC0}"/>
    <hyperlink ref="B696" r:id="rId1040" xr:uid="{31B76779-C7D8-4616-853E-1DDDA45D7732}"/>
    <hyperlink ref="B697" r:id="rId1041" xr:uid="{3D8F8DCC-0755-4D39-8254-E6CFEDD64F5F}"/>
    <hyperlink ref="B698" r:id="rId1042" xr:uid="{6DF41D22-BDBE-4AD6-9B5A-AC822375EC68}"/>
    <hyperlink ref="B643" r:id="rId1043" xr:uid="{D5AB6A23-C6D4-4BA7-9216-E1831DEBBACA}"/>
    <hyperlink ref="B644" r:id="rId1044" xr:uid="{944C41EB-BF5E-4829-BA7F-A7A8EA016609}"/>
    <hyperlink ref="B645" r:id="rId1045" xr:uid="{0B0C90C8-1421-4DD1-B3DF-06C113BE796A}"/>
    <hyperlink ref="B646" r:id="rId1046" xr:uid="{3936E72C-CD28-4FAA-8874-B095EA131B63}"/>
    <hyperlink ref="B647" r:id="rId1047" xr:uid="{D4C57BCC-861C-489C-9A8E-D50FB0A1BEAA}"/>
    <hyperlink ref="B648" r:id="rId1048" xr:uid="{AA2450E4-529D-400E-827B-90585C3490AC}"/>
    <hyperlink ref="B649" r:id="rId1049" xr:uid="{3D66052F-BBB3-4B1B-B6AF-4AFD09ED783D}"/>
    <hyperlink ref="B170" r:id="rId1050" xr:uid="{F40127FB-D6AA-4AE4-B209-E71F55D9A027}"/>
    <hyperlink ref="B171" r:id="rId1051" xr:uid="{72EEDAAA-354F-451D-A3E4-FEDAB0BCB2A3}"/>
    <hyperlink ref="B172" r:id="rId1052" xr:uid="{143B3CFD-E8EA-4973-85AD-7CD78DF3704A}"/>
    <hyperlink ref="B173" r:id="rId1053" xr:uid="{79903845-0C05-453D-B84A-E27E4E9B513C}"/>
    <hyperlink ref="B174" r:id="rId1054" xr:uid="{45C22DEA-7912-4516-B4AE-78272E663B43}"/>
    <hyperlink ref="B175" r:id="rId1055" xr:uid="{F23C8695-F8B2-4981-8A14-542E5795E9C8}"/>
    <hyperlink ref="B298" r:id="rId1056" xr:uid="{F4E684B2-0863-4528-B9D0-BF5038DE4844}"/>
    <hyperlink ref="B299" r:id="rId1057" xr:uid="{BBD788B2-3F4D-4624-B1FD-15865A4968B5}"/>
    <hyperlink ref="B300" r:id="rId1058" xr:uid="{352D84B6-03F9-48DA-BDEE-01B834E74869}"/>
    <hyperlink ref="B301" r:id="rId1059" xr:uid="{0094E47B-C260-4764-8F4E-DB9139B6D415}"/>
    <hyperlink ref="B302" r:id="rId1060" xr:uid="{BD8006DC-3500-4C25-A0C8-A9BE9812395B}"/>
    <hyperlink ref="B303" r:id="rId1061" xr:uid="{1CCB07FF-F1C2-48F2-BD32-80333B60E989}"/>
    <hyperlink ref="B304" r:id="rId1062" xr:uid="{1D6D1C0C-77E9-4370-8536-033D090A55DF}"/>
    <hyperlink ref="B25" r:id="rId1063" xr:uid="{A73CF68B-8CDE-4EF3-B797-C52FBF4CA6E5}"/>
    <hyperlink ref="B502" r:id="rId1064" xr:uid="{971B731C-C6E4-4F36-B409-33424A7481D6}"/>
    <hyperlink ref="B503" r:id="rId1065" xr:uid="{CD734622-5483-4D8E-8283-35E36501624B}"/>
    <hyperlink ref="B699" r:id="rId1066" xr:uid="{71E6B0D9-95C0-439B-B4FB-CB66B352AFF2}"/>
    <hyperlink ref="B700" r:id="rId1067" xr:uid="{503BAE53-6D15-4740-BD47-BED464376F10}"/>
    <hyperlink ref="B701" r:id="rId1068" xr:uid="{6E59CA7C-535A-4CBE-8F92-3B945397C181}"/>
    <hyperlink ref="B650" r:id="rId1069" xr:uid="{F83405E3-C1D8-4B40-A0C5-5BAF51709E68}"/>
    <hyperlink ref="B651" r:id="rId1070" xr:uid="{9875DAA5-2336-44A4-98D7-2EE1CAA3DAB4}"/>
    <hyperlink ref="B652" r:id="rId1071" xr:uid="{8A18BF88-9B12-46F8-803D-F8DEBF326164}"/>
    <hyperlink ref="B724" r:id="rId1072" xr:uid="{467978C1-1988-45EF-8511-5F05A12C1613}"/>
    <hyperlink ref="B725" r:id="rId1073" xr:uid="{15F41A05-87E0-4679-B175-8849DC95039D}"/>
    <hyperlink ref="B305" r:id="rId1074" xr:uid="{AC924A94-762C-4B63-B37A-D753DAFC515B}"/>
    <hyperlink ref="B26" r:id="rId1075" xr:uid="{54C8763F-D506-4B43-8FDB-7207771D1096}"/>
    <hyperlink ref="B1037" r:id="rId1076" xr:uid="{885A0548-937E-4486-97E3-9F11969142C6}"/>
    <hyperlink ref="B1039" r:id="rId1077" xr:uid="{71E104C0-800A-4FA7-BCB6-9FDB4E98A4F9}"/>
    <hyperlink ref="B1038" r:id="rId1078" xr:uid="{DC3A925C-E718-45A0-99BD-E82CCF7803E2}"/>
    <hyperlink ref="B179" r:id="rId1079" xr:uid="{5FB0A46A-50D3-4167-A8B6-118F0045E228}"/>
    <hyperlink ref="B178" r:id="rId1080" xr:uid="{6669F21B-9B1E-4B0F-97E4-E6FF7FABE770}"/>
    <hyperlink ref="B177" r:id="rId1081" xr:uid="{C9A8CE4D-0C59-4200-A2D2-D8DA4E207060}"/>
    <hyperlink ref="B176" r:id="rId1082" xr:uid="{5378CDCB-CAEA-4E5C-80FF-715F086848E2}"/>
    <hyperlink ref="B1018" r:id="rId1083" xr:uid="{67FD0200-BB24-4FEC-BEAD-B89171555795}"/>
    <hyperlink ref="B951" r:id="rId1084" xr:uid="{EBA6DA4E-4818-4507-A8B6-39C023F38EA5}"/>
    <hyperlink ref="B1136" r:id="rId1085" xr:uid="{A4E1BC4F-0BA6-48F1-97CB-3D411C52A2D6}"/>
    <hyperlink ref="B969" r:id="rId1086" xr:uid="{281E88DA-4FA8-4281-89A6-C200E089C914}"/>
    <hyperlink ref="B967" r:id="rId1087" xr:uid="{D00E88A1-316B-44F1-90AB-26F808863A3E}"/>
    <hyperlink ref="B968" r:id="rId1088" xr:uid="{6E401ADC-E03A-446E-89B5-514120B7F696}"/>
    <hyperlink ref="B1144" r:id="rId1089" xr:uid="{7CCCB217-BE85-4CF6-86FA-6AB3C3DDFDF8}"/>
    <hyperlink ref="B1145" r:id="rId1090" xr:uid="{4284F7F9-CB6A-49C7-9B95-9275DBE4E64D}"/>
    <hyperlink ref="B1146" r:id="rId1091" xr:uid="{006BEB5C-BF13-4DEF-8192-96D743B320A4}"/>
    <hyperlink ref="B966" r:id="rId1092" xr:uid="{E20A7959-7112-4D45-ABEB-FC43714ACFE2}"/>
    <hyperlink ref="B916" r:id="rId1093" xr:uid="{F3A72239-0731-4FA0-909B-2E984D3FB865}"/>
    <hyperlink ref="B920" r:id="rId1094" xr:uid="{284469D4-9D01-4F31-9C43-773AD50FB83A}"/>
    <hyperlink ref="B940" r:id="rId1095" xr:uid="{364399B1-CA59-4BBD-83D3-6DC4C265F722}"/>
    <hyperlink ref="B942" r:id="rId1096" xr:uid="{B1C66F87-16EC-4A2B-A75B-3230B39357E1}"/>
    <hyperlink ref="B943" r:id="rId1097" xr:uid="{BE472F9B-C03B-4B71-9B00-81AD55E83A9A}"/>
    <hyperlink ref="B953" r:id="rId1098" xr:uid="{EEB861B8-3C16-40AB-B707-0C11F437D5F6}"/>
    <hyperlink ref="B957" r:id="rId1099" xr:uid="{69812C6C-ABD3-478B-99B7-82322F98E6A1}"/>
    <hyperlink ref="B958" r:id="rId1100" xr:uid="{D3577152-E956-494A-9B16-221C491D8A7F}"/>
    <hyperlink ref="B959" r:id="rId1101" xr:uid="{6A2420F1-4D6F-4EAE-A45B-68DB96188E21}"/>
    <hyperlink ref="B963" r:id="rId1102" xr:uid="{A34DB0EA-DAD7-46A8-BDE2-F4528653156B}"/>
    <hyperlink ref="B1058" r:id="rId1103" xr:uid="{714CB5B0-7677-4428-A019-57F690B28EA6}"/>
    <hyperlink ref="B1095" r:id="rId1104" xr:uid="{C3460DB0-23DC-4A19-A5DD-FBD7A3E2A16B}"/>
    <hyperlink ref="B1097" r:id="rId1105" xr:uid="{1BB2FFC2-5F1A-4C0B-8734-8C9236283E7A}"/>
    <hyperlink ref="B1111" r:id="rId1106" xr:uid="{3D32EB0A-D058-49FA-B793-D9EBE14C51D4}"/>
    <hyperlink ref="B1113" r:id="rId1107" xr:uid="{98DF7AE9-FCBB-41D7-8189-2F3B4FCE4C58}"/>
    <hyperlink ref="B972" r:id="rId1108" xr:uid="{5127FB0C-9497-4A9A-9BC8-7CB8A24CEE49}"/>
    <hyperlink ref="B1123" r:id="rId1109" xr:uid="{47BEA190-848D-4A84-8751-0A1303171B31}"/>
    <hyperlink ref="B971" r:id="rId1110" xr:uid="{D4B35CF7-B384-4177-9A28-82401CC2743C}"/>
    <hyperlink ref="B919" r:id="rId1111" xr:uid="{8055EB41-66FD-4FB1-9B97-C03DB8CBB65E}"/>
    <hyperlink ref="B1019" r:id="rId1112" xr:uid="{4A34A39F-8104-41A7-963C-704A7D56B2BE}"/>
    <hyperlink ref="B1034" r:id="rId1113" xr:uid="{1F9161F9-2387-4B8F-B503-CC6CB0AFA77E}"/>
    <hyperlink ref="B437" r:id="rId1114" xr:uid="{012F039E-78F0-44D2-9154-F033C0F12AA9}"/>
    <hyperlink ref="B462" r:id="rId1115" xr:uid="{5F1B7E78-C0E8-4DF8-B250-F654F469518F}"/>
    <hyperlink ref="B593" r:id="rId1116" xr:uid="{9F8973DB-837B-437A-A996-557D4CC6D404}"/>
    <hyperlink ref="B886" r:id="rId1117" xr:uid="{5AE17B53-6223-4E2B-986A-7C8067DBB88C}"/>
    <hyperlink ref="B888" r:id="rId1118" xr:uid="{8941307B-39C0-492C-B57C-0F2D451618FA}"/>
    <hyperlink ref="B918" r:id="rId1119" xr:uid="{ACA31EF4-6C70-4BCB-8895-E83A33C6C6FB}"/>
    <hyperlink ref="B917" r:id="rId1120" xr:uid="{79C8A32F-9FCB-4406-92A2-7D6F98AEDC06}"/>
    <hyperlink ref="B946" r:id="rId1121" xr:uid="{8EF8429B-FDEB-469B-9894-8AAEB5C11E39}"/>
    <hyperlink ref="B890" r:id="rId1122" xr:uid="{9B2B529A-8BE9-4C87-8F0A-6ED3C4B162AD}"/>
    <hyperlink ref="B937" r:id="rId1123" xr:uid="{8616A5EF-FDFE-4C28-BC02-B929C4B410BE}"/>
    <hyperlink ref="B938" r:id="rId1124" xr:uid="{099FD6EB-B561-4F0C-AD60-A820831B7EA9}"/>
    <hyperlink ref="B936" r:id="rId1125" xr:uid="{19DEC1E2-4DD8-4CD9-B872-3A6EE7D11420}"/>
    <hyperlink ref="B939" r:id="rId1126" xr:uid="{A4A25B64-33FA-4A6A-A0E0-E89484B2C620}"/>
    <hyperlink ref="B1010" r:id="rId1127" xr:uid="{2B67F4D9-179B-4599-9EC8-D179DE2CEC48}"/>
    <hyperlink ref="B889" r:id="rId1128" xr:uid="{2CEE1DC6-230C-4A4E-AD85-FAA04DCE0424}"/>
    <hyperlink ref="B1020" r:id="rId1129" xr:uid="{5DD0D68E-2403-4468-91C3-715D246EAAED}"/>
    <hyperlink ref="B1009" r:id="rId1130" xr:uid="{72ADF71D-FC32-439F-823C-6C9EA4990BD9}"/>
    <hyperlink ref="B1021" r:id="rId1131" xr:uid="{F05B6A2D-EC2E-4DAD-BE3F-5B8AEF231FC1}"/>
    <hyperlink ref="B1071" r:id="rId1132" xr:uid="{A7FF7104-8280-4497-9939-39A736901622}"/>
    <hyperlink ref="B1032" r:id="rId1133" xr:uid="{49377A44-DB73-4826-B368-2C9E79F505C3}"/>
    <hyperlink ref="B1065" r:id="rId1134" xr:uid="{2978D890-81BB-4AEB-B2F5-4283DDC0AE70}"/>
    <hyperlink ref="B1036" r:id="rId1135" xr:uid="{C07AC76E-BAA3-4652-8DC6-0617E01A3F74}"/>
    <hyperlink ref="B1035" r:id="rId1136" xr:uid="{0A43BEDA-B713-4C4E-9E02-06734483FF4C}"/>
    <hyperlink ref="B1033" r:id="rId1137" xr:uid="{D95C4107-1475-4D28-BD87-D6C3357EFF4F}"/>
    <hyperlink ref="B1060" r:id="rId1138" xr:uid="{36C86E77-720D-4FEE-95B0-84B43ED5DC73}"/>
    <hyperlink ref="B1061" r:id="rId1139" xr:uid="{C59EF631-CBDA-4F27-BC34-4E9F8D5F7064}"/>
    <hyperlink ref="B1099" r:id="rId1140" xr:uid="{D06EC9E2-D4FE-4317-AEAD-13F0CC4DE0A1}"/>
    <hyperlink ref="B1072" r:id="rId1141" xr:uid="{B136EDEC-9686-43EE-ABFE-C2BDAC8253DC}"/>
    <hyperlink ref="B1100" r:id="rId1142" xr:uid="{D2156648-8F27-4DE1-B22A-BD7AF78893F0}"/>
    <hyperlink ref="B1102" r:id="rId1143" xr:uid="{902E37A4-95D8-40EA-ABB1-69BEC9F9CBDE}"/>
    <hyperlink ref="B1112" r:id="rId1144" xr:uid="{672CD69A-4ABC-4B9F-AF23-C9A29A379F0B}"/>
    <hyperlink ref="B1115" r:id="rId1145" xr:uid="{A72BE0F0-0F57-4AC4-B310-43D35390E65D}"/>
    <hyperlink ref="B1121" r:id="rId1146" xr:uid="{19E8A69C-9F88-44F8-8E22-C6A46B27AB88}"/>
    <hyperlink ref="B964" r:id="rId1147" xr:uid="{B0C8DD42-67CA-448A-9A17-C1A55610FD46}"/>
    <hyperlink ref="B965" r:id="rId1148" xr:uid="{1BFCD5BC-F988-43FF-9C36-33991718F010}"/>
    <hyperlink ref="B961" r:id="rId1149" xr:uid="{C5D81176-4147-451B-94BF-E038B2387787}"/>
    <hyperlink ref="B1098" r:id="rId1150" xr:uid="{AC100695-7FA9-4E17-A7DF-D3C89966C14C}"/>
    <hyperlink ref="B1110" r:id="rId1151" xr:uid="{72E1BCFB-A051-4C76-A5A1-B2FA8533ECDC}"/>
    <hyperlink ref="B962" r:id="rId1152" xr:uid="{8B66D44B-47F7-4358-829D-22CCCCD7DF48}"/>
    <hyperlink ref="B1017" r:id="rId1153" xr:uid="{42641554-F547-4A84-AE1C-4A8B930FDF4B}"/>
    <hyperlink ref="B921" r:id="rId1154" xr:uid="{29593562-BE67-4D17-A126-3B24D84A8AB4}"/>
    <hyperlink ref="B954" r:id="rId1155" xr:uid="{A9D30C18-33EE-4AEF-B881-C660B46941B0}"/>
    <hyperlink ref="B1116" r:id="rId1156" display="TA064/2024-TC429/SME-COMPS/2023" xr:uid="{218AD25A-8244-4F9D-9BBC-3C947A32CE75}"/>
    <hyperlink ref="B1132" r:id="rId1157" xr:uid="{87646C46-F48F-4864-8569-398297D86321}"/>
    <hyperlink ref="B1140" r:id="rId1158" xr:uid="{73BEFB86-5EA1-45EA-ACA9-EBE1016AB15C}"/>
    <hyperlink ref="B1148" r:id="rId1159" xr:uid="{77CEA6E6-6622-454D-BBAA-379F747D6483}"/>
    <hyperlink ref="B1164" r:id="rId1160" xr:uid="{F86E59D8-D34E-434B-ADC5-A5DA149A5CA6}"/>
    <hyperlink ref="B1170" r:id="rId1161" xr:uid="{5298E451-8F50-49FF-A1BB-FFBB9CCA7B52}"/>
    <hyperlink ref="B1152" r:id="rId1162" xr:uid="{C6E9F2ED-8B7D-45A6-A222-E8D331023853}"/>
    <hyperlink ref="B1165" r:id="rId1163" xr:uid="{4962DEB9-95F9-4981-8188-AE00B937FA17}"/>
    <hyperlink ref="B1122" r:id="rId1164" xr:uid="{44E1F6CC-BF25-4EE7-A205-8C0878CDF1B2}"/>
    <hyperlink ref="B1124" r:id="rId1165" xr:uid="{17ABA742-8991-4AE6-AAE4-E80C434EB023}"/>
    <hyperlink ref="B1149" r:id="rId1166" display="tc079/sme-comps/2024" xr:uid="{78BA9BD6-7A0F-4AFF-90AA-770E6B299A9B}"/>
    <hyperlink ref="B1151" r:id="rId1167" xr:uid="{CA47F41C-4984-4B86-9184-267B2728D072}"/>
    <hyperlink ref="B1157" r:id="rId1168" xr:uid="{2D957689-5782-4F89-89F3-FB0F0254D4D1}"/>
    <hyperlink ref="B1161" r:id="rId1169" xr:uid="{A3AB39FA-30E8-4E84-8E7D-65FDC934BFB3}"/>
    <hyperlink ref="B1163" r:id="rId1170" xr:uid="{B899AE97-9D32-4862-906D-04BEB3FEF17A}"/>
    <hyperlink ref="B1172" r:id="rId1171" xr:uid="{0DE2189C-C625-435F-A689-7567A161DE8A}"/>
    <hyperlink ref="B1173" r:id="rId1172" xr:uid="{830866B7-BBC3-4A64-B2F7-A7A1A573F038}"/>
    <hyperlink ref="B1174" r:id="rId1173" xr:uid="{76EF77B1-84B1-4C53-8BBC-6274A4F69D36}"/>
    <hyperlink ref="B1175" r:id="rId1174" xr:uid="{1BE85D52-9D2A-49FF-A099-54AE70EBB01F}"/>
    <hyperlink ref="B1137" r:id="rId1175" xr:uid="{2858F9A1-8001-4FF6-8CED-3F3D7CEFCB32}"/>
    <hyperlink ref="B1158" r:id="rId1176" xr:uid="{76F6CAED-F592-4B3A-B5EB-13D95BB0A535}"/>
    <hyperlink ref="B891" r:id="rId1177" xr:uid="{F8E8EF64-6DDD-4C83-AD23-F69D050DF6F3}"/>
    <hyperlink ref="B1178" r:id="rId1178" xr:uid="{E7027990-6F6E-4307-AB5A-5C0248CB86DD}"/>
    <hyperlink ref="B1179" r:id="rId1179" xr:uid="{CD38441B-F929-4D1C-A213-40C509C20F7E}"/>
    <hyperlink ref="B1180" r:id="rId1180" xr:uid="{32F3DE1C-9D90-40A9-91F6-64C2022B4FEE}"/>
    <hyperlink ref="B1181" r:id="rId1181" xr:uid="{14311DC7-890E-4AB6-99F3-E5B8E6BD3CF2}"/>
    <hyperlink ref="B1182" r:id="rId1182" xr:uid="{53D8B119-5BA4-426A-93EA-6AE4D90349F4}"/>
    <hyperlink ref="B1186" r:id="rId1183" xr:uid="{5308E070-449E-4BD7-A256-F562E0CED35C}"/>
    <hyperlink ref="B1184" r:id="rId1184" xr:uid="{83813633-F855-48DC-B8BB-E840272C69DC}"/>
    <hyperlink ref="B1195" r:id="rId1185" xr:uid="{FA5205A5-4957-4466-871F-8A3A5BE8452B}"/>
    <hyperlink ref="B1194" r:id="rId1186" xr:uid="{C65490E4-8AD6-4311-8FC3-1E444014A9D3}"/>
    <hyperlink ref="B1193" r:id="rId1187" xr:uid="{0A9845DF-9EC4-4B5E-BBD3-F7F085B74CD7}"/>
    <hyperlink ref="B1192" r:id="rId1188" xr:uid="{4066465B-2E5C-4475-A045-53E7FB440D5B}"/>
    <hyperlink ref="B1190" r:id="rId1189" xr:uid="{C4BF301E-50B0-4D97-B529-6F409EAD59D9}"/>
    <hyperlink ref="B1191" r:id="rId1190" xr:uid="{924BF26A-C904-46DC-9F08-E65E49017DDA}"/>
    <hyperlink ref="B1187" r:id="rId1191" xr:uid="{D2320AAB-C7E2-4EE4-8B2A-261F6D276E65}"/>
    <hyperlink ref="B1185" r:id="rId1192" xr:uid="{B776F16F-1567-4A81-B87E-CB92406E6757}"/>
    <hyperlink ref="B1183" r:id="rId1193" xr:uid="{B7A50B64-E9FC-47B8-860B-B2E177F96380}"/>
    <hyperlink ref="B1189" r:id="rId1194" xr:uid="{A7365DB2-269F-4322-BE7B-DCA427BF0017}"/>
    <hyperlink ref="B1188" r:id="rId1195" xr:uid="{42D8A5E0-E3D8-4692-B7A9-131C6F17AB28}"/>
    <hyperlink ref="B1197" r:id="rId1196" xr:uid="{64920FCD-98A8-405A-9E98-131B30FBB911}"/>
    <hyperlink ref="B1196" r:id="rId1197" xr:uid="{5D0542EC-9057-4A3E-B2E7-5053DCE8B3D2}"/>
    <hyperlink ref="B1198" r:id="rId1198" xr:uid="{34062AD6-5817-48AB-BCED-C8228174C7D7}"/>
    <hyperlink ref="B1199" r:id="rId1199" xr:uid="{DCAADDA4-3695-4934-A0F4-65167D3C5E41}"/>
    <hyperlink ref="B1200" r:id="rId1200" xr:uid="{AEE9DE82-9760-4784-B02D-A30965E8B27D}"/>
    <hyperlink ref="B1201" r:id="rId1201" xr:uid="{35455693-E0CA-49F5-A611-134A1FBB3461}"/>
    <hyperlink ref="B1202" r:id="rId1202" xr:uid="{542947ED-0A63-4539-812F-E8E67BD28ADB}"/>
    <hyperlink ref="B1203" r:id="rId1203" xr:uid="{2EF7FE39-0B48-4260-A39A-EDEA50343105}"/>
    <hyperlink ref="B1204" r:id="rId1204" xr:uid="{AB83E0D5-3718-4D54-A91E-CB7AA9FA1407}"/>
    <hyperlink ref="B1205" r:id="rId1205" xr:uid="{2BE2E654-3762-4658-AE12-D0A3117E2E64}"/>
    <hyperlink ref="B1206" r:id="rId1206" xr:uid="{1D30AE1F-E4E2-4FDB-B7A6-1CDE2673BA0F}"/>
    <hyperlink ref="B1207" r:id="rId1207" xr:uid="{AE0FF3C3-BBD0-40C2-AC2B-F5151A63A6E8}"/>
    <hyperlink ref="B1208" r:id="rId1208" xr:uid="{702E43A4-16F4-48ED-B726-EDD7D5852189}"/>
    <hyperlink ref="B1209" r:id="rId1209" xr:uid="{99E557CD-39DC-4272-8C5A-B273E02A6566}"/>
    <hyperlink ref="B1210" r:id="rId1210" xr:uid="{BE915276-2E9D-40DB-8086-786640564E02}"/>
    <hyperlink ref="B1211" r:id="rId1211" xr:uid="{669763BE-F0F0-426F-B6A0-04A055A01A7E}"/>
    <hyperlink ref="B1212" r:id="rId1212" xr:uid="{F6CADDE3-BBB3-4A07-84F1-30ABD0A90C38}"/>
    <hyperlink ref="B1213" r:id="rId1213" xr:uid="{760E5A0B-151D-45C6-88BA-BCCA8384901E}"/>
    <hyperlink ref="B1214" r:id="rId1214" xr:uid="{393F8E4F-E82C-4580-88FA-24CA04F50600}"/>
    <hyperlink ref="B1215" r:id="rId1215" xr:uid="{3A04B0B7-C112-4BB3-8CD6-96DD05A9B1A3}"/>
    <hyperlink ref="B1216" r:id="rId1216" xr:uid="{50084E1A-63D1-4C88-9F23-F5F189052921}"/>
    <hyperlink ref="B1218" r:id="rId1217" xr:uid="{45FB6258-85D9-4F03-AFB6-A9EB15B15E47}"/>
    <hyperlink ref="B1217" r:id="rId1218" xr:uid="{ED09985F-3A11-4C67-986B-0A687AF951FA}"/>
    <hyperlink ref="B1219" r:id="rId1219" xr:uid="{D8581AAC-34E3-4407-82CE-FE99A26B08E6}"/>
    <hyperlink ref="B1220" r:id="rId1220" xr:uid="{F48D809E-15AE-4259-8A6F-CC15049E2D99}"/>
    <hyperlink ref="B1221" r:id="rId1221" xr:uid="{848157AB-7D3B-4D48-A618-F0A209332C70}"/>
    <hyperlink ref="B1222" r:id="rId1222" xr:uid="{63AD706F-F269-4545-8F87-CCD809179C11}"/>
    <hyperlink ref="B1223" r:id="rId1223" xr:uid="{332F6819-90E9-449D-8258-107DF2F1DD01}"/>
    <hyperlink ref="B1224" r:id="rId1224" xr:uid="{409D6F5A-567C-43A9-9793-7B11CC88D2D1}"/>
    <hyperlink ref="B1225" r:id="rId1225" xr:uid="{AC69C393-D888-4FF6-8099-445968D19A7D}"/>
    <hyperlink ref="B1226" r:id="rId1226" xr:uid="{33BCFFFC-A7DD-4318-9014-5C87E68B4BBB}"/>
    <hyperlink ref="B1227" r:id="rId1227" xr:uid="{042E8BF3-F47B-4D9A-85D3-BEAD6BFF8E09}"/>
    <hyperlink ref="B1228" r:id="rId1228" xr:uid="{59E4686C-A3FD-4EF1-8EBA-94DBC7569F13}"/>
    <hyperlink ref="B1229" r:id="rId1229" xr:uid="{FC00B960-6D12-46D1-87BD-909214106740}"/>
    <hyperlink ref="B1230" r:id="rId1230" xr:uid="{63B84B35-B494-4D81-ABBC-A435E8623D8B}"/>
    <hyperlink ref="B1231" r:id="rId1231" xr:uid="{8C57AD4E-2FA1-4AFC-AEE0-7FE48C9B4F2B}"/>
    <hyperlink ref="B1232" r:id="rId1232" xr:uid="{64FE7F03-4FFA-490B-8867-33B439811A8D}"/>
    <hyperlink ref="B1233" r:id="rId1233" xr:uid="{A0395C70-C643-4463-98C8-F85173569C08}"/>
    <hyperlink ref="B1234" r:id="rId1234" xr:uid="{F98E0436-CD9C-4DA7-8E56-2449089B0434}"/>
    <hyperlink ref="B1235" r:id="rId1235" xr:uid="{8DBB80F4-21D0-4EE7-87BB-7EE1E13F3EDC}"/>
    <hyperlink ref="B1237" r:id="rId1236" xr:uid="{7EB18532-7C07-47E3-88AE-99989B936C7E}"/>
    <hyperlink ref="B1238" r:id="rId1237" xr:uid="{512AC4AA-0EEB-4824-8F9D-EE63487067E8}"/>
    <hyperlink ref="B1240" r:id="rId1238" xr:uid="{A5123DBB-B55F-400C-83DC-9A8D2F8C6952}"/>
    <hyperlink ref="B1241" r:id="rId1239" xr:uid="{E8B4A315-7DE7-4D49-91A1-BB8175F1D6B9}"/>
    <hyperlink ref="B1242" r:id="rId1240" xr:uid="{0012EC1D-4A4A-4ABB-8AB0-3A114026FEB5}"/>
    <hyperlink ref="B1243" r:id="rId1241" xr:uid="{E61323A7-D1CD-465A-A1FC-6C59733B37C4}"/>
    <hyperlink ref="B1244" r:id="rId1242" xr:uid="{FBCF272A-0F0A-41FF-B724-F58EC4621E48}"/>
    <hyperlink ref="B1246" r:id="rId1243" xr:uid="{9BEB86FF-698C-4972-891C-A5DD7D6E4ACF}"/>
    <hyperlink ref="B1245" r:id="rId1244" xr:uid="{09CD3C8A-F845-45B9-85D7-8D499F4E7D5D}"/>
    <hyperlink ref="B1236" r:id="rId1245" xr:uid="{54B009FD-D28D-46FA-A146-4434C55DF715}"/>
    <hyperlink ref="B1239" r:id="rId1246" xr:uid="{99BEDE08-C01B-4BAF-A646-58F4944D2CAB}"/>
    <hyperlink ref="B1247" r:id="rId1247" xr:uid="{CF52CB7D-3E23-455E-9743-A8575BD85041}"/>
    <hyperlink ref="B1248" r:id="rId1248" xr:uid="{6BA427FB-1409-4CCD-B308-BE0E36B68894}"/>
    <hyperlink ref="B1249" r:id="rId1249" xr:uid="{AD7CB380-468D-40C0-849E-CE955B487A59}"/>
    <hyperlink ref="B1250" r:id="rId1250" xr:uid="{2962BB6A-06CE-4E83-B40D-24AC7A515D64}"/>
    <hyperlink ref="B1251" r:id="rId1251" xr:uid="{5BFE4114-E147-4C63-87A7-0F66D53F625F}"/>
    <hyperlink ref="B1252" r:id="rId1252" xr:uid="{F97C6267-40A4-4B97-B4C5-87F48C400BB0}"/>
    <hyperlink ref="B1253" r:id="rId1253" xr:uid="{084AA587-F9C5-4101-9156-BB053AF13E9C}"/>
    <hyperlink ref="B1254" r:id="rId1254" xr:uid="{E846C0A4-6F02-41A7-A9C7-DF75CE43A089}"/>
    <hyperlink ref="B1255" r:id="rId1255" xr:uid="{3275B628-991F-45AA-B0A3-2E8BA3540854}"/>
    <hyperlink ref="B1256" r:id="rId1256" xr:uid="{06685338-8B89-4079-B1BF-6AD0DA030755}"/>
    <hyperlink ref="B1257" r:id="rId1257" xr:uid="{D44476E7-E5BE-4818-B23F-32C8A523C6A4}"/>
    <hyperlink ref="B1258" r:id="rId1258" xr:uid="{E80584B7-A0AA-45C7-AF5A-57BF047465FF}"/>
    <hyperlink ref="B1259" r:id="rId1259" xr:uid="{52BB0A88-BFB4-49A9-8059-923A17DFF58D}"/>
    <hyperlink ref="B1260" r:id="rId1260" xr:uid="{72726DD3-B99D-4887-A8CD-F9733646A1BB}"/>
    <hyperlink ref="B1261" r:id="rId1261" xr:uid="{155CEA1B-30A6-4277-A038-697AD25C055D}"/>
    <hyperlink ref="B1263" r:id="rId1262" xr:uid="{F2ECCC52-9DFC-4DDF-9B18-ED96D7ABB24D}"/>
    <hyperlink ref="B1264" r:id="rId1263" xr:uid="{30179FC5-AF29-45C3-979A-A5596D35502C}"/>
    <hyperlink ref="B1265" r:id="rId1264" xr:uid="{55B7551C-C002-48EE-A9C0-6F673A9C9CC6}"/>
    <hyperlink ref="B1266" r:id="rId1265" xr:uid="{2F1B11DA-E114-4CC1-9744-76A5CAC418C2}"/>
    <hyperlink ref="B1267" r:id="rId1266" xr:uid="{34209582-7294-4A07-8755-D1BE019922D1}"/>
    <hyperlink ref="B1268" r:id="rId1267" xr:uid="{31E961BF-D304-4D42-AC31-F60643E80F26}"/>
    <hyperlink ref="B1269" r:id="rId1268" xr:uid="{932F4D7E-A2BD-4310-AF95-25E76772A38F}"/>
    <hyperlink ref="B1270" r:id="rId1269" xr:uid="{6FF3BC6D-6303-47CD-B30D-F321DC9A2254}"/>
    <hyperlink ref="B1271" r:id="rId1270" xr:uid="{98889CB0-C625-4365-8508-A82C193FBEB5}"/>
    <hyperlink ref="B1272" r:id="rId1271" xr:uid="{6EDF65CA-7E38-471F-AC57-E8CC23BBD624}"/>
    <hyperlink ref="B1273" r:id="rId1272" xr:uid="{C369EDBB-B6F7-4565-B622-006FF572662C}"/>
    <hyperlink ref="B1274" r:id="rId1273" xr:uid="{46FB68BC-ED2F-435A-8EDA-65CC083809CB}"/>
    <hyperlink ref="B1275" r:id="rId1274" xr:uid="{E2D6A418-DE29-407A-A649-DE4BBE036940}"/>
    <hyperlink ref="B1262" r:id="rId1275" xr:uid="{323C765E-98C5-4F76-9AC8-7221243406C8}"/>
    <hyperlink ref="B1276" r:id="rId1276" xr:uid="{D0051CAC-9520-4D3C-83F5-1FBB532E91A1}"/>
    <hyperlink ref="B1277" r:id="rId1277" xr:uid="{11011A65-7311-4E67-8845-F8EC250D3242}"/>
    <hyperlink ref="B1278" r:id="rId1278" xr:uid="{79231626-967A-4365-A145-704252EC4E53}"/>
    <hyperlink ref="B1279" r:id="rId1279" xr:uid="{D73EF98C-9EBD-49F1-A86B-D8C0AB868BB6}"/>
    <hyperlink ref="B1280" r:id="rId1280" xr:uid="{F534D55B-3B45-4C89-84DC-5D48F36AC156}"/>
    <hyperlink ref="B1281" r:id="rId1281" xr:uid="{9EB4E7B5-2A4E-48A1-86F2-DE26CEB6660F}"/>
    <hyperlink ref="B1282" r:id="rId1282" xr:uid="{C91C5EEF-CFFE-4AA9-8EAF-74C88D5CDFEE}"/>
    <hyperlink ref="B1283" r:id="rId1283" xr:uid="{C3D95E55-46AC-461C-9239-23E664605E5B}"/>
    <hyperlink ref="B1284" r:id="rId1284" xr:uid="{E5A7218C-15AF-4C6B-8964-BCCEFE8BD299}"/>
    <hyperlink ref="B1285" r:id="rId1285" xr:uid="{4429D89F-FC93-45E7-877F-C061A5A39E13}"/>
    <hyperlink ref="B1286" r:id="rId1286" xr:uid="{25FF2982-A728-4C1E-8126-BB3DDC2CF827}"/>
    <hyperlink ref="B1287" r:id="rId1287" xr:uid="{7F7B5525-1571-4C5B-9A43-F6BC1F4B7A7C}"/>
    <hyperlink ref="B1288" r:id="rId1288" xr:uid="{4269831F-C43C-4E33-9108-693403E45022}"/>
    <hyperlink ref="B1289" r:id="rId1289" xr:uid="{ADD08390-BF61-4169-BA99-F79AE1AFA1B4}"/>
    <hyperlink ref="B1290" r:id="rId1290" xr:uid="{4CBCE1F9-4B6A-4A2C-B745-58433518244C}"/>
    <hyperlink ref="B1291" r:id="rId1291" xr:uid="{C4ABED1A-88C6-4B06-A508-E7A11ACE2B72}"/>
    <hyperlink ref="B1292" r:id="rId1292" xr:uid="{1C1D3239-C4FB-476D-9B73-0B8DE5B3AD09}"/>
    <hyperlink ref="B1293" r:id="rId1293" xr:uid="{B8AAFDA7-1A1D-4977-97AF-D02FFFE8E8C3}"/>
    <hyperlink ref="B1294" r:id="rId1294" xr:uid="{24A31BA7-2897-45B7-B6E3-EBF952AA2DE4}"/>
    <hyperlink ref="B1295" r:id="rId1295" xr:uid="{D553BC0A-72E4-4D4F-AD43-C411879CE4D2}"/>
    <hyperlink ref="B1296" r:id="rId1296" xr:uid="{3673D3C0-8752-4F95-9799-11CDA44CD9FD}"/>
    <hyperlink ref="B1297" r:id="rId1297" xr:uid="{E27D2C25-44BD-4CE3-8CC3-26DD78F37C0E}"/>
    <hyperlink ref="B1298" r:id="rId1298" xr:uid="{D42B5098-74B7-4883-84B8-B75FA30F258A}"/>
    <hyperlink ref="B1299" r:id="rId1299" xr:uid="{F4CFF07E-7403-47AA-B726-EFCA1D27B753}"/>
    <hyperlink ref="B1300" r:id="rId1300" xr:uid="{0F68FB39-9ED7-49A6-8618-B981C2BAF12D}"/>
    <hyperlink ref="B1301" r:id="rId1301" xr:uid="{A756338F-56F9-4AA5-9C48-B61E44FBA390}"/>
    <hyperlink ref="B1302" r:id="rId1302" xr:uid="{A98607EF-5F9A-4C89-86B8-2EFD9FFDDEE5}"/>
    <hyperlink ref="B1303" r:id="rId1303" xr:uid="{4AC57523-0B21-4EE7-AF2D-36D42B5B7FC5}"/>
    <hyperlink ref="B1304" r:id="rId1304" xr:uid="{C054F32A-24E5-452F-9593-BEF2FDC114F4}"/>
    <hyperlink ref="B1305" r:id="rId1305" xr:uid="{8E9E01D3-55E2-4044-BAD8-84B1C7F3F420}"/>
    <hyperlink ref="B1306" r:id="rId1306" xr:uid="{5EFD9C6E-6557-42A1-810E-7069633D0209}"/>
    <hyperlink ref="B1307" r:id="rId1307" xr:uid="{825BD580-2D2D-4455-87B7-BB2D507AE3CE}"/>
    <hyperlink ref="B1308" r:id="rId1308" xr:uid="{ED955A39-CC6B-4BAE-BF70-F1B098353C1E}"/>
    <hyperlink ref="B1309" r:id="rId1309" xr:uid="{F8D3A368-061E-4C1E-9E7F-ED8098235037}"/>
    <hyperlink ref="B1310" r:id="rId1310" xr:uid="{1F6337ED-69E9-4275-8141-1D32E35EB370}"/>
    <hyperlink ref="B1311" r:id="rId1311" xr:uid="{C4BFBCE3-23D0-4E80-A4F8-DD46BB52AB1E}"/>
    <hyperlink ref="B1313" r:id="rId1312" xr:uid="{B5287637-C57A-48BD-B9D7-E881837A4EA5}"/>
    <hyperlink ref="B1314" r:id="rId1313" xr:uid="{1722D0D0-E88B-4686-A903-631F44BAC862}"/>
    <hyperlink ref="B1315" r:id="rId1314" xr:uid="{5ABCFD87-AB83-4BB4-9B11-110940CF7B24}"/>
    <hyperlink ref="B1316" r:id="rId1315" xr:uid="{F976459B-AB66-4607-A8E8-15E2D2EAA80C}"/>
    <hyperlink ref="B1317" r:id="rId1316" xr:uid="{F2A84E08-F6E4-4038-A48A-859E907D5E98}"/>
    <hyperlink ref="B1319" r:id="rId1317" xr:uid="{73077DD1-9EFB-4AC9-BF95-6037E5302682}"/>
    <hyperlink ref="B1320" r:id="rId1318" xr:uid="{A7BAAACC-9AE6-476E-B1FB-5A3138F196BF}"/>
    <hyperlink ref="B1321" r:id="rId1319" xr:uid="{E87D53D0-68AF-428E-9742-B2873DE8D4EC}"/>
    <hyperlink ref="B1322" r:id="rId1320" xr:uid="{C9F9436C-39E7-4BB1-8CCC-C8EFB24905A9}"/>
    <hyperlink ref="B1323" r:id="rId1321" xr:uid="{0F3190A7-D891-4206-9BFB-1672811B310C}"/>
    <hyperlink ref="B1324" r:id="rId1322" xr:uid="{F6B4328C-D7A2-430C-B838-84346E3D9F58}"/>
    <hyperlink ref="B1325" r:id="rId1323" xr:uid="{53C2747A-45CC-4F3B-AC5A-3BCE861C8C15}"/>
    <hyperlink ref="B1326" r:id="rId1324" xr:uid="{122DDDE1-A195-42F5-82FB-89581BF861B5}"/>
    <hyperlink ref="B1327" r:id="rId1325" xr:uid="{59B17EA5-D471-4DE0-83AC-B11911E4F2CA}"/>
    <hyperlink ref="B1328" r:id="rId1326" xr:uid="{F25EDCC0-2806-48AA-853A-46E9C35CE564}"/>
    <hyperlink ref="B1329" r:id="rId1327" xr:uid="{160952DC-D105-4A39-9410-A4C3F7745D44}"/>
    <hyperlink ref="B1330" r:id="rId1328" xr:uid="{F5E163E3-CBB1-45B5-A36D-81FA0968ADEC}"/>
    <hyperlink ref="B1331" r:id="rId1329" xr:uid="{B4670F5A-131E-4B1D-A2C6-4A70DB8BEA54}"/>
    <hyperlink ref="B1332" r:id="rId1330" xr:uid="{4555FE08-21C1-419F-A606-787AB46C59FD}"/>
    <hyperlink ref="B1333" r:id="rId1331" xr:uid="{C7AFCF29-FECC-4734-B92E-B28293664F49}"/>
    <hyperlink ref="B1334" r:id="rId1332" xr:uid="{3B5D79EF-6418-4F2C-BC83-8B9CF973D092}"/>
    <hyperlink ref="B1335" r:id="rId1333" xr:uid="{CA31E0AE-95C1-4425-B99E-B0BBC20F4A1C}"/>
    <hyperlink ref="B1336" r:id="rId1334" xr:uid="{8F9151C2-55AD-49B6-AEA4-61CE573BD7AE}"/>
    <hyperlink ref="B1337" r:id="rId1335" xr:uid="{4A6B58D3-E02D-407C-AE86-599680500371}"/>
    <hyperlink ref="B1338" r:id="rId1336" xr:uid="{6A7DADA3-3DF3-4D1D-90E1-B9FC24277AA7}"/>
    <hyperlink ref="B1339" r:id="rId1337" xr:uid="{8BC61170-7A13-40C0-8B56-4D6C2B3DCBF5}"/>
    <hyperlink ref="B1340" r:id="rId1338" xr:uid="{056ACB9E-64FC-4793-A439-85CA344743B3}"/>
    <hyperlink ref="B1341" r:id="rId1339" xr:uid="{2E78D992-934B-4C8C-BABC-827CB661E761}"/>
    <hyperlink ref="B1342" r:id="rId1340" xr:uid="{10B5CF91-0F32-4C7E-99E3-19022543D8E1}"/>
    <hyperlink ref="B1318" r:id="rId1341" xr:uid="{3B645734-2F6B-4B26-8F8D-D62E921AEC3E}"/>
    <hyperlink ref="B1312" r:id="rId1342" xr:uid="{3774F15E-8991-4614-9B41-FB9C08DAD157}"/>
    <hyperlink ref="B1343" r:id="rId1343" xr:uid="{CA73A763-28E5-469A-A22E-FA327F44B086}"/>
    <hyperlink ref="B1344" r:id="rId1344" xr:uid="{7CEF5A5B-FC62-4073-88F0-768F3D527F30}"/>
    <hyperlink ref="B1345" r:id="rId1345" xr:uid="{EB2A4269-9BA9-4BC8-9D4D-2BB55D0567B1}"/>
    <hyperlink ref="B1347" r:id="rId1346" xr:uid="{6C9F4F3B-F2CE-4376-BF41-BBAC28D8EFD2}"/>
    <hyperlink ref="B1348" r:id="rId1347" xr:uid="{61B97C29-6148-4F95-810C-0FB6FD2E6450}"/>
    <hyperlink ref="B1349" r:id="rId1348" xr:uid="{FE0D69F5-70AF-41A6-9F6A-6E07AE89460B}"/>
    <hyperlink ref="B1350" r:id="rId1349" xr:uid="{37E6B9A0-E4B2-4FB5-BA7A-255DD06AD4E2}"/>
    <hyperlink ref="B1351" r:id="rId1350" xr:uid="{41C2A519-341D-4D2C-887A-93A290C2B62B}"/>
    <hyperlink ref="B1352" r:id="rId1351" xr:uid="{2C11489D-7DC5-4D7B-935D-BF3AD761EBE9}"/>
    <hyperlink ref="B1353" r:id="rId1352" xr:uid="{DFDCEE50-A405-4773-873F-6CA9A222ECEB}"/>
    <hyperlink ref="B1354" r:id="rId1353" xr:uid="{53D86360-C8DE-4F47-855E-D41AEBEB8D29}"/>
    <hyperlink ref="B1355" r:id="rId1354" xr:uid="{C1CBD10F-3998-43D9-8F86-7AB66707844D}"/>
    <hyperlink ref="B1356" r:id="rId1355" xr:uid="{709089AD-672E-408B-9A3E-0037DEA40B69}"/>
    <hyperlink ref="B1357" r:id="rId1356" xr:uid="{9FDE8D18-4A2C-4C67-A686-DDEBB7C8B457}"/>
    <hyperlink ref="B1358" r:id="rId1357" xr:uid="{6BFE388D-B798-4BF5-9C04-B585C0C01591}"/>
    <hyperlink ref="B1359" r:id="rId1358" xr:uid="{6E407F8A-A67B-4B78-A6FE-F03FE58A0399}"/>
    <hyperlink ref="B1360" r:id="rId1359" xr:uid="{A6781C3E-7579-4039-8E12-7FF92C78ACAF}"/>
    <hyperlink ref="B1361" r:id="rId1360" xr:uid="{2BC73F6C-078C-4768-9FC7-B22FCC0859B0}"/>
    <hyperlink ref="B1362" r:id="rId1361" xr:uid="{E594711C-9CF4-4DA9-B305-5E86D454BA44}"/>
    <hyperlink ref="B1363" r:id="rId1362" xr:uid="{EFA9B61A-BF80-4D4D-BEC8-5A62BF78B266}"/>
    <hyperlink ref="B1364" r:id="rId1363" xr:uid="{36893CFA-C5E2-43C6-A60B-08E7AA9DED4E}"/>
    <hyperlink ref="B1365" r:id="rId1364" xr:uid="{ED97E1E6-FE26-4E53-8A9A-25BB82A5D5D0}"/>
    <hyperlink ref="B1366" r:id="rId1365" xr:uid="{BC8950AE-FE95-44EA-9C92-7F63ECC16D0D}"/>
    <hyperlink ref="B1367" r:id="rId1366" xr:uid="{EE02DAB5-8B52-4303-B383-2F9F86E1449B}"/>
    <hyperlink ref="B1368" r:id="rId1367" xr:uid="{9F19DF4A-F06C-4062-A12B-450D8CBFD554}"/>
    <hyperlink ref="B1369" r:id="rId1368" xr:uid="{626055F4-2CE5-4B46-B004-4D631A915359}"/>
    <hyperlink ref="B1370" r:id="rId1369" xr:uid="{D0F4B742-CFC2-4D5F-ABD3-CA9DBF120A8C}"/>
    <hyperlink ref="B1371" r:id="rId1370" xr:uid="{85D7519F-3F94-48B7-91C0-58BE66E2B973}"/>
    <hyperlink ref="B1372" r:id="rId1371" xr:uid="{EDC3BD9B-FE0C-49D1-B812-637D67EE11F0}"/>
    <hyperlink ref="B1346" r:id="rId1372" xr:uid="{1D68CBFB-1238-46F6-B1C5-CD8773813253}"/>
    <hyperlink ref="B1373" r:id="rId1373" xr:uid="{7475CE17-260A-4EFB-841D-4A4B45B02806}"/>
    <hyperlink ref="B1374" r:id="rId1374" xr:uid="{CC73F656-EA1A-4884-B87D-5AC6DF286D91}"/>
    <hyperlink ref="B1375" r:id="rId1375" xr:uid="{3DB4C1FD-23AE-4026-A4F9-64254A17D71F}"/>
    <hyperlink ref="B1376" r:id="rId1376" xr:uid="{E1C0DDE2-1C19-4D36-811A-1BBAE1AB6AF9}"/>
    <hyperlink ref="B1377" r:id="rId1377" xr:uid="{B89E4051-948C-426E-BF6C-41BF76F66B83}"/>
    <hyperlink ref="B1378" r:id="rId1378" xr:uid="{A6434B4B-30F8-4275-9D42-9F9E8A2035F2}"/>
    <hyperlink ref="B1379" r:id="rId1379" xr:uid="{54CE78F6-D8C2-40C3-8ADB-01751E096959}"/>
    <hyperlink ref="B1380" r:id="rId1380" xr:uid="{1C01BC9E-B778-44BF-A93A-C457D50B889A}"/>
    <hyperlink ref="B1381" r:id="rId1381" xr:uid="{A3E033C5-9AD5-47AD-ACF0-AB06FF8E2CBE}"/>
    <hyperlink ref="B1382" r:id="rId1382" xr:uid="{1E8C9399-8167-4519-AF40-0FDE1F8A9B31}"/>
    <hyperlink ref="B1383" r:id="rId1383" xr:uid="{F3267368-F0CC-4853-86E3-2E0239B52676}"/>
    <hyperlink ref="B1384" r:id="rId1384" display=" TA006/2024-TC9912487625/DRE-FB/2023" xr:uid="{BCCE7B2C-BFD0-4B16-809C-D25AF61F45CB}"/>
    <hyperlink ref="B1385" r:id="rId1385" xr:uid="{33CB287F-15AF-4F6F-8A37-D04DDC1A9671}"/>
    <hyperlink ref="B1386" r:id="rId1386" xr:uid="{CA751FBD-D75B-4401-8C68-418B8D7025BF}"/>
    <hyperlink ref="B1387" r:id="rId1387" xr:uid="{947E331F-D065-4762-A63E-2173FEF3003B}"/>
    <hyperlink ref="B1388" r:id="rId1388" xr:uid="{BAF48C63-94FF-4DC8-96F7-AC7A357F10B7}"/>
    <hyperlink ref="B1389" r:id="rId1389" xr:uid="{863087E9-1453-4659-B615-599C790F3CDF}"/>
    <hyperlink ref="B1390" r:id="rId1390" xr:uid="{3C5B7765-C5F2-4063-9F13-3AE2E75C0F96}"/>
    <hyperlink ref="B1391" r:id="rId1391" xr:uid="{5614D21C-1E46-4EFB-AD94-38A613D7C35C}"/>
    <hyperlink ref="B1392" r:id="rId1392" xr:uid="{0018E2D8-CBF3-4D33-AA26-6F63A5BB0619}"/>
    <hyperlink ref="B1393" r:id="rId1393" xr:uid="{5AE92ECC-7707-4B97-94F2-39C5A0E1D6EF}"/>
    <hyperlink ref="B1394" r:id="rId1394" xr:uid="{2E927236-7FE1-4F59-95DB-9E57DC205501}"/>
    <hyperlink ref="B1395" r:id="rId1395" xr:uid="{7D6C8A00-EC1C-44F6-AAF4-AC2BDEE498E7}"/>
    <hyperlink ref="B1396" r:id="rId1396" xr:uid="{92C0693C-8176-4207-B923-9D3964754934}"/>
    <hyperlink ref="B1397" r:id="rId1397" xr:uid="{B3D1ED06-B14F-4EB4-82EB-2D74797712C6}"/>
    <hyperlink ref="B1398" r:id="rId1398" xr:uid="{9899832A-D378-4750-A31D-0BE8B9F2584B}"/>
    <hyperlink ref="B1400" r:id="rId1399" xr:uid="{4907433E-33C9-4E08-B606-579A8E349E34}"/>
    <hyperlink ref="B1399" r:id="rId1400" xr:uid="{0B904986-5203-4259-A307-8205D48B567C}"/>
    <hyperlink ref="B1401" r:id="rId1401" xr:uid="{812D29D1-D93E-47C1-92F5-FD2392AFE741}"/>
    <hyperlink ref="B1402" r:id="rId1402" xr:uid="{14D8DFD1-087E-4D85-BE96-E3321B3DA528}"/>
    <hyperlink ref="B1403" r:id="rId1403" xr:uid="{3EABC35E-7A5D-4A76-92FD-DBD00C505A9E}"/>
    <hyperlink ref="B1404" r:id="rId1404" xr:uid="{83F1F49E-30CE-4F84-B37D-08162754B477}"/>
    <hyperlink ref="B1405" r:id="rId1405" xr:uid="{C7800095-7335-429E-BFE9-838035165A05}"/>
    <hyperlink ref="B1406" r:id="rId1406" xr:uid="{D25C669F-EA70-4405-87E7-B8783FE18D01}"/>
    <hyperlink ref="B1407" r:id="rId1407" xr:uid="{2AFBDC0C-FAD3-4C6A-98D9-4EFF3CB1EBF7}"/>
    <hyperlink ref="B1408" r:id="rId1408" xr:uid="{AAB23C7A-B9F2-4247-938E-386E011C6CA9}"/>
    <hyperlink ref="B1409" r:id="rId1409" xr:uid="{28B84DC7-89FE-4675-9B97-2A603D9E568E}"/>
    <hyperlink ref="B1410" r:id="rId1410" xr:uid="{C6826348-4989-40C5-89B8-4B23B7E3CF3B}"/>
    <hyperlink ref="B1411" r:id="rId1411" xr:uid="{9A1A4174-395F-469C-AE5E-B4E84126EC90}"/>
    <hyperlink ref="B1412" r:id="rId1412" xr:uid="{88878891-073E-49E8-BB04-90A9DB3234D3}"/>
    <hyperlink ref="B1413" r:id="rId1413" xr:uid="{0F1E399E-7FEF-42A0-BFAC-E38AF34CF2EB}"/>
    <hyperlink ref="B1414" r:id="rId1414" xr:uid="{38708658-953A-40D8-9B61-9DC1C215ADE0}"/>
    <hyperlink ref="B1415" r:id="rId1415" xr:uid="{9691D1A7-9195-47D0-A49D-423D34CA4320}"/>
    <hyperlink ref="B1416" r:id="rId1416" xr:uid="{4830D619-07E7-451F-A9F5-DCBC82FDB582}"/>
    <hyperlink ref="B1417" r:id="rId1417" xr:uid="{47C7DCE6-EB2D-44B6-AFA1-E96FB959CC01}"/>
    <hyperlink ref="B1418" r:id="rId1418" xr:uid="{5305DC7D-D535-4CAC-9208-7BD25CCEB3A7}"/>
    <hyperlink ref="B1419" r:id="rId1419" xr:uid="{73575E80-D7D0-4D38-9B29-9B718D434AB7}"/>
    <hyperlink ref="B1420" r:id="rId1420" xr:uid="{B5111C39-1F7A-409A-A90E-19A765CCA990}"/>
    <hyperlink ref="B1421" r:id="rId1421" xr:uid="{ADF26A4B-6822-41F2-ABCB-A4477DF90BC6}"/>
    <hyperlink ref="B1422" r:id="rId1422" xr:uid="{C759C534-48FE-46DF-B358-FF5FC462F5F5}"/>
    <hyperlink ref="B1423" r:id="rId1423" display="TC0158/DRE-MP/DICEU/2024" xr:uid="{8FEC13FE-C6FE-404E-A2CE-15FDB0FC1AA8}"/>
    <hyperlink ref="B1424" r:id="rId1424" display="TC0159/DRE-MP/DICEU/2024" xr:uid="{25BB2EA7-4839-436A-9C7B-2EE4DE60E942}"/>
    <hyperlink ref="B1425" r:id="rId1425" xr:uid="{85DF78D2-B2D4-453E-9C2C-DC8A6D61BA58}"/>
    <hyperlink ref="B1426" r:id="rId1426" xr:uid="{63BC7C99-28BD-4D0B-B86D-30CE2F5F1F71}"/>
    <hyperlink ref="B1427" r:id="rId1427" xr:uid="{BBCAD46B-CC75-4AB4-9C18-10DF922408DB}"/>
    <hyperlink ref="B1428" r:id="rId1428" xr:uid="{06362179-1E5B-4624-A371-658120098660}"/>
    <hyperlink ref="B1429" r:id="rId1429" xr:uid="{FDE9DEF2-28DB-47A7-809A-0B8D057C26D0}"/>
    <hyperlink ref="B1430" r:id="rId1430" xr:uid="{D192607D-7B80-4377-8407-5AF9BC0BDA0E}"/>
    <hyperlink ref="B1431" r:id="rId1431" xr:uid="{3475EB4A-4A1F-452D-880A-B9BE9155EC39}"/>
    <hyperlink ref="B1432" r:id="rId1432" xr:uid="{1F20A693-950F-418B-B24C-3BA1C3508C47}"/>
    <hyperlink ref="B1433" r:id="rId1433" xr:uid="{4D5B45F6-D56B-46C7-A996-29427C7C8E04}"/>
    <hyperlink ref="B1434" r:id="rId1434" xr:uid="{2828CFC6-5B60-4307-A7E7-97DC5C506E31}"/>
    <hyperlink ref="B1435" r:id="rId1435" xr:uid="{DA484D5D-BF4E-4C70-934E-C205781C5A83}"/>
    <hyperlink ref="B1436" r:id="rId1436" xr:uid="{26DDA8D0-05CF-4102-8325-E412E529E503}"/>
    <hyperlink ref="B1437" r:id="rId1437" xr:uid="{91A9B73E-5727-4CA4-9796-67093462C3A6}"/>
    <hyperlink ref="B1438" r:id="rId1438" xr:uid="{5FD92B1B-EF36-4271-B150-D8AAEF9D397F}"/>
    <hyperlink ref="B1439" r:id="rId1439" xr:uid="{9E9DE5B1-F9BD-4B52-9559-2DCCB6AA64CD}"/>
    <hyperlink ref="B1440" r:id="rId1440" xr:uid="{FC993AFA-5130-452D-9433-B5B7E66C4463}"/>
    <hyperlink ref="B1441" r:id="rId1441" xr:uid="{8802784D-8A03-4170-A625-4B732DFB0578}"/>
    <hyperlink ref="B1442" r:id="rId1442" xr:uid="{FA4AA673-F34A-4768-823D-06EEED827EF2}"/>
    <hyperlink ref="B1443" r:id="rId1443" xr:uid="{3B2ACB75-475D-4718-9B74-8B44B602762E}"/>
    <hyperlink ref="B1444" r:id="rId1444" xr:uid="{70E21709-6E93-4735-A4BA-E33178B4F7CC}"/>
    <hyperlink ref="B1445" r:id="rId1445" xr:uid="{B3BCA1C6-DE9D-4DC1-A4BF-4A4B22045CC2}"/>
    <hyperlink ref="B1446" r:id="rId1446" xr:uid="{CA60336F-A15F-41AC-98A0-6E69FAFE498D}"/>
    <hyperlink ref="B1447" r:id="rId1447" xr:uid="{24012671-1898-4136-830B-9D5DE0E78854}"/>
    <hyperlink ref="B1448" r:id="rId1448" xr:uid="{F8788F03-F6AB-42BA-95DF-52B5F2A0AD87}"/>
    <hyperlink ref="B1449" r:id="rId1449" xr:uid="{069F47F3-1892-40EA-97B0-924E49148A17}"/>
    <hyperlink ref="B1450" r:id="rId1450" xr:uid="{E46E6A95-BCC9-4E4E-A6D0-B7A9891CD92D}"/>
    <hyperlink ref="B1451" r:id="rId1451" xr:uid="{E1FB0B88-753D-4378-A417-1995C7E65A70}"/>
    <hyperlink ref="B1452" r:id="rId1452" xr:uid="{F29D89C4-685D-456F-9487-B4B75ECF7FDD}"/>
    <hyperlink ref="B1453" r:id="rId1453" xr:uid="{7637E031-6974-4963-8A95-E7C9D0E9B136}"/>
    <hyperlink ref="B1454" r:id="rId1454" xr:uid="{2183000D-AD5C-46AF-8725-DECCE114637F}"/>
    <hyperlink ref="B1455" r:id="rId1455" xr:uid="{F897FE3A-6698-4CD9-BF3F-C91A9D705182}"/>
    <hyperlink ref="B1456" r:id="rId1456" xr:uid="{91D8013E-3BFA-4335-9F8D-877981497978}"/>
    <hyperlink ref="B1457" r:id="rId1457" xr:uid="{EC9140E3-54F5-4624-BD31-A14720F23F3E}"/>
    <hyperlink ref="B1458" r:id="rId1458" xr:uid="{785CF067-FC0C-4828-B7B1-AE5F19CD0D36}"/>
    <hyperlink ref="B1459" r:id="rId1459" xr:uid="{FB085EA9-E4B2-4AD5-987B-46E41CA4B013}"/>
    <hyperlink ref="B1460" r:id="rId1460" xr:uid="{946C3855-3599-49FD-9EEE-415E8B01EE46}"/>
    <hyperlink ref="B1461" r:id="rId1461" xr:uid="{883FC8A8-65D4-4107-AF83-F65735C4E08F}"/>
    <hyperlink ref="B1462" r:id="rId1462" xr:uid="{3B029822-FB6D-4BFB-81F7-D437015135FC}"/>
    <hyperlink ref="B1463" r:id="rId1463" xr:uid="{3CE17BC1-030E-4A3C-BEEA-C9F58395F7F4}"/>
    <hyperlink ref="B1464" r:id="rId1464" xr:uid="{BF985E3B-2E4B-4BF3-9F80-D738771EF64D}"/>
    <hyperlink ref="B1465" r:id="rId1465" xr:uid="{BA374CD2-13BB-4928-843A-7DE219B4A3D4}"/>
    <hyperlink ref="B1466" r:id="rId1466" xr:uid="{C5D9231D-488B-4CCB-939C-B4BDE9C34367}"/>
    <hyperlink ref="B1467" r:id="rId1467" xr:uid="{255016C6-DB0F-40D8-9593-704790890121}"/>
    <hyperlink ref="B1468" r:id="rId1468" xr:uid="{FF29488A-6655-481B-8D3C-C149E97909EF}"/>
    <hyperlink ref="B1469" r:id="rId1469" xr:uid="{8888DCDC-3EB0-4277-BD9E-3B7C38B2976B}"/>
    <hyperlink ref="B1470" r:id="rId1470" xr:uid="{0A4BF18F-996E-4298-B330-E940ECE6FD95}"/>
    <hyperlink ref="B1471" r:id="rId1471" xr:uid="{EA97F15A-A07D-4783-9411-574DFC74DDF3}"/>
    <hyperlink ref="B1472" r:id="rId1472" xr:uid="{62B6E95D-AFC8-4567-9375-26B06BE0143A}"/>
    <hyperlink ref="B1473" r:id="rId1473" xr:uid="{9AA1F815-DE2C-40F3-81C4-47540C747A9D}"/>
    <hyperlink ref="B1474" r:id="rId1474" xr:uid="{2E33BF5F-72C5-41C8-A9F7-28C31F6C8D10}"/>
    <hyperlink ref="B1475" r:id="rId1475" xr:uid="{69440A3C-0EE5-46A6-86E2-75A2A8DEF991}"/>
    <hyperlink ref="B1476" r:id="rId1476" xr:uid="{D6E7293A-5237-4D5A-86E4-FB9019175A2A}"/>
    <hyperlink ref="B1477" r:id="rId1477" xr:uid="{14EE6471-BAA2-47CA-9DEF-06C7E91A55CE}"/>
    <hyperlink ref="B1478" r:id="rId1478" xr:uid="{18CD76A3-FC9F-41F2-9BCB-5E41AD4775BE}"/>
    <hyperlink ref="B1479" r:id="rId1479" xr:uid="{0EAE723D-D8D2-4D9F-BBFE-13CD2CDB2263}"/>
    <hyperlink ref="B1480" r:id="rId1480" xr:uid="{85B27C06-6655-4811-8DBC-638337D48BC9}"/>
    <hyperlink ref="B1481" r:id="rId1481" xr:uid="{A603DB40-4DCF-46CA-84C1-9103E9579DC5}"/>
    <hyperlink ref="B1482" r:id="rId1482" xr:uid="{42199928-2D13-445A-9972-DA74A203DEA7}"/>
    <hyperlink ref="B1483" r:id="rId1483" xr:uid="{1441A439-504C-449A-A547-77ECC551AAF7}"/>
    <hyperlink ref="B1484" r:id="rId1484" xr:uid="{EE235067-DE34-41F9-A8B2-7A8E21299F30}"/>
    <hyperlink ref="B1485" r:id="rId1485" xr:uid="{8E383F17-521D-4741-A224-8698E28F8448}"/>
    <hyperlink ref="B1486" r:id="rId1486" xr:uid="{CC5C7726-70BF-4540-BD22-D56742EA76E0}"/>
    <hyperlink ref="B1487" r:id="rId1487" xr:uid="{824AD6C0-2535-4B8B-92E4-889AD8D417B7}"/>
    <hyperlink ref="B1488" r:id="rId1488" xr:uid="{FEED770C-F524-438F-BD78-00F64DF0F5AA}"/>
    <hyperlink ref="B1490" r:id="rId1489" xr:uid="{629492A3-8D96-4428-9193-5C9BE45021A3}"/>
    <hyperlink ref="B1489" r:id="rId1490" xr:uid="{381B7CC6-B0B7-4BB1-8B48-D73B5772FBD6}"/>
    <hyperlink ref="B1491" r:id="rId1491" xr:uid="{B67E0A8D-979F-4CEE-A67C-1D5ED2ED4264}"/>
    <hyperlink ref="B1492" r:id="rId1492" xr:uid="{C8971749-B8B2-4D21-B30B-208DB11A0FE0}"/>
    <hyperlink ref="B1493" r:id="rId1493" xr:uid="{B846CD45-CE15-4C05-B275-5877E21D4CA9}"/>
    <hyperlink ref="B1494" r:id="rId1494" xr:uid="{8A11CBEA-64A5-42F9-A39C-95E5F01C4CA5}"/>
    <hyperlink ref="B1495" r:id="rId1495" xr:uid="{A863F627-BD8C-43F1-8B29-1926C101F12A}"/>
    <hyperlink ref="B1496" r:id="rId1496" xr:uid="{F8D590A8-9FD6-469F-BE96-D9AF7D85E6F3}"/>
    <hyperlink ref="B1497" r:id="rId1497" xr:uid="{3AC9D653-28E5-4C7A-AC98-9FF86DEA6AC3}"/>
    <hyperlink ref="B1498" r:id="rId1498" xr:uid="{B299C006-F69F-4F7F-B57D-57282019805C}"/>
    <hyperlink ref="B1499" r:id="rId1499" xr:uid="{E43B01A9-BA5B-4339-8A99-EC992EDB2485}"/>
    <hyperlink ref="B1500" r:id="rId1500" xr:uid="{3DA98749-FA12-4F45-9B1F-1F40A0099048}"/>
    <hyperlink ref="B1501" r:id="rId1501" xr:uid="{019DBF74-F2B6-48B2-8C62-6866EF517D52}"/>
    <hyperlink ref="B1502" r:id="rId1502" xr:uid="{345FD333-FA58-4E2B-A960-5D0F5F80A2EC}"/>
    <hyperlink ref="B1503" r:id="rId1503" xr:uid="{EF032CD8-5AEB-4DFB-BC9B-2F9997B1DDEA}"/>
    <hyperlink ref="B1504" r:id="rId1504" xr:uid="{CB1DC862-CC0D-4EAD-AB36-9C5AA0DF8D6E}"/>
    <hyperlink ref="B1505" r:id="rId1505" xr:uid="{4BEE433D-EED1-4C3D-AC34-F3F617EE7149}"/>
    <hyperlink ref="B1506" r:id="rId1506" xr:uid="{B80CA108-CE10-459A-A7F6-101FE126AA7B}"/>
    <hyperlink ref="B1507" r:id="rId1507" xr:uid="{C5F60931-2853-41BC-A003-FB077F0561DC}"/>
    <hyperlink ref="B1508" r:id="rId1508" xr:uid="{2CFFC0E8-82FD-4AE5-AE34-C9159ABA8800}"/>
    <hyperlink ref="B1509" r:id="rId1509" xr:uid="{97CF78D9-57C6-4101-9742-D6E59D5C15A2}"/>
    <hyperlink ref="B1510" r:id="rId1510" xr:uid="{DB9C8725-8263-4A4B-A50B-F82D5E9C0F9C}"/>
    <hyperlink ref="B1511" r:id="rId1511" xr:uid="{3131C27D-A57D-43FD-9347-DFABAEFFA412}"/>
    <hyperlink ref="B1512" r:id="rId1512" xr:uid="{A34B1A53-CF05-4759-B985-DBA20CE21810}"/>
    <hyperlink ref="B1513" r:id="rId1513" xr:uid="{8C0C0AC5-5ABE-4D07-BDF3-0ECAF238CC45}"/>
    <hyperlink ref="B1514" r:id="rId1514" xr:uid="{7987F32C-79C5-481A-B4D2-B48AB73A5BA7}"/>
    <hyperlink ref="B1515" r:id="rId1515" xr:uid="{3EFB1645-E3FF-480D-AF69-E3F5274D5C64}"/>
    <hyperlink ref="B1516" r:id="rId1516" xr:uid="{47615B34-8457-4DFC-807D-51463318E25E}"/>
    <hyperlink ref="B1517" r:id="rId1517" xr:uid="{F9580637-6FB6-41E6-A9FD-5AF60A3EF1A3}"/>
    <hyperlink ref="B1518" r:id="rId1518" xr:uid="{CAF3F680-827B-4886-9318-12B515AC3F7C}"/>
    <hyperlink ref="B1519" r:id="rId1519" xr:uid="{55EC08E1-4EEA-4AB6-8CEF-0E26EF3EB3F6}"/>
    <hyperlink ref="B1520" r:id="rId1520" xr:uid="{6230E19C-E4D9-47A1-9FD8-B5B9863BA52F}"/>
    <hyperlink ref="B1521" r:id="rId1521" xr:uid="{C77FB6EC-56AF-4A6D-BF03-DA4D58FD1A05}"/>
    <hyperlink ref="B1522" r:id="rId1522" xr:uid="{C5A13FD8-2DCD-4149-B3EC-FC56A493FECF}"/>
    <hyperlink ref="B1523" r:id="rId1523" xr:uid="{EC1F63CC-01A4-4386-9563-DE600984BF9E}"/>
    <hyperlink ref="B1524" r:id="rId1524" xr:uid="{E98444C5-78BE-4110-80F2-EEB785BE9898}"/>
    <hyperlink ref="B1525" r:id="rId1525" xr:uid="{C712AF28-C31F-4F9E-9DE6-73708C3367CB}"/>
    <hyperlink ref="B1526" r:id="rId1526" xr:uid="{0AFC4CCB-06C0-459A-8D67-2405ECB05410}"/>
    <hyperlink ref="B1527" r:id="rId1527" xr:uid="{4AE3F454-8980-4A39-BD35-807632DFE175}"/>
    <hyperlink ref="B1528" r:id="rId1528" xr:uid="{5E1CE2E6-2B67-43B9-9250-789850DAE5EB}"/>
    <hyperlink ref="B1529" r:id="rId1529" xr:uid="{D65CF6C7-02CA-4A43-B924-A3FAF3C46A1B}"/>
    <hyperlink ref="B1530" r:id="rId1530" xr:uid="{6AE2ED55-4990-44A9-8F7A-D6F2DE783195}"/>
    <hyperlink ref="B1531" r:id="rId1531" xr:uid="{1DC5CFB6-99D4-4A34-9C5D-F8B8971DB951}"/>
    <hyperlink ref="B1532" r:id="rId1532" xr:uid="{9D02AAF1-646A-4943-AA0C-F645B215CA6D}"/>
    <hyperlink ref="B1533" r:id="rId1533" xr:uid="{6A95F78B-D351-4003-9CD8-3706534C5BA3}"/>
    <hyperlink ref="B1534" r:id="rId1534" xr:uid="{47D5463D-5AEB-45B0-8879-69A5696715E1}"/>
    <hyperlink ref="B1535" r:id="rId1535" xr:uid="{E97725BE-8779-4247-977A-D50C6EE9023C}"/>
    <hyperlink ref="B1536" r:id="rId1536" xr:uid="{30B7CAE8-A617-470C-8EF9-009F87AD4F56}"/>
    <hyperlink ref="B1537" r:id="rId1537" xr:uid="{9D3DC896-076B-46A2-88FE-1879F4317393}"/>
    <hyperlink ref="B1538" r:id="rId1538" xr:uid="{08D6755E-924F-4E32-8271-A50135094826}"/>
    <hyperlink ref="B1539" r:id="rId1539" xr:uid="{11EC05AD-EF24-4C91-8A31-6FD44C98B000}"/>
    <hyperlink ref="B1540" r:id="rId1540" xr:uid="{79006102-9273-4F44-B9CF-A2ADFD5EA469}"/>
    <hyperlink ref="B1541" r:id="rId1541" xr:uid="{CA304FEA-830A-40BA-950E-348FD6D0882B}"/>
    <hyperlink ref="B1542" r:id="rId1542" xr:uid="{048032FE-11D2-42F9-A0CA-CCE0D5286A48}"/>
    <hyperlink ref="B1543" r:id="rId1543" xr:uid="{A19BA863-407B-4DE5-B276-A067AC91C197}"/>
    <hyperlink ref="B1544" r:id="rId1544" xr:uid="{824E25B9-CEB5-4193-A5A2-EC7EB0687BE9}"/>
    <hyperlink ref="B1545" r:id="rId1545" xr:uid="{9CF31525-ED2C-43C2-B133-39B1D1C076A2}"/>
    <hyperlink ref="B1546" r:id="rId1546" xr:uid="{DF1F9486-EDDF-445E-ADEB-01D575AA04EE}"/>
    <hyperlink ref="B1547" r:id="rId1547" xr:uid="{54DAD608-3C16-4C7F-9789-B0A322ED0EBE}"/>
    <hyperlink ref="B1548" r:id="rId1548" xr:uid="{DA127D5F-8F0C-4F5E-A7EF-43DA1C265E19}"/>
    <hyperlink ref="B1549" r:id="rId1549" xr:uid="{D64A409C-8AC3-4304-869B-AD19B77921B2}"/>
    <hyperlink ref="B1550" r:id="rId1550" xr:uid="{B502160A-A3B4-47B3-B500-8500DC9DC82C}"/>
    <hyperlink ref="B1551" r:id="rId1551" xr:uid="{2142FAB7-9E91-4099-9EFB-DDB9EE0B359B}"/>
    <hyperlink ref="B1552" r:id="rId1552" xr:uid="{5550C077-8EF9-4D5F-9EE3-9A57F74BEECC}"/>
    <hyperlink ref="B1553" r:id="rId1553" xr:uid="{129E8414-FF75-43BE-ACD6-3FFAB9042579}"/>
    <hyperlink ref="B1554" r:id="rId1554" xr:uid="{F6A270B8-1C85-46E2-A164-5E08CB9EDF19}"/>
    <hyperlink ref="B1555" r:id="rId1555" xr:uid="{1ADF82EC-FFFC-4A8A-8F95-D02C1EC405FB}"/>
    <hyperlink ref="B1556" r:id="rId1556" xr:uid="{F18B2C65-ED90-42DC-A2CE-5CBA1EEC9F17}"/>
    <hyperlink ref="B1557" r:id="rId1557" xr:uid="{786D9139-CA30-44CA-B527-8DBE36DB14AE}"/>
    <hyperlink ref="B1558" r:id="rId1558" xr:uid="{292791FC-8C26-42AE-9F76-B5DBE5C78285}"/>
    <hyperlink ref="B1559" r:id="rId1559" xr:uid="{3E145F57-C941-48E4-94F6-74A677260AEB}"/>
    <hyperlink ref="B1560" r:id="rId1560" xr:uid="{3423AFFE-7A59-4DB2-A21E-6D088D7B38AB}"/>
    <hyperlink ref="B1561" r:id="rId1561" xr:uid="{391430CC-408C-4CA1-A30A-08053BDF8056}"/>
    <hyperlink ref="B1562" r:id="rId1562" xr:uid="{46D2DE7E-0A59-4006-82E0-15A089D1F1B0}"/>
    <hyperlink ref="B1563" r:id="rId1563" xr:uid="{FF81372A-B3D4-480B-83E2-AB0B8BAAF3F1}"/>
    <hyperlink ref="B1564" r:id="rId1564" xr:uid="{B988EAB3-5223-40C4-A231-5376C2596B35}"/>
    <hyperlink ref="B1565" r:id="rId1565" xr:uid="{B6B45025-3A1F-4F2C-9CD2-778ED017AA57}"/>
    <hyperlink ref="B1566" r:id="rId1566" xr:uid="{2A4F56F8-5E42-48E1-9E59-27CED123CDD3}"/>
    <hyperlink ref="B1567" r:id="rId1567" xr:uid="{89DBFE48-CB5F-4974-A8EC-E3D696F66BE8}"/>
    <hyperlink ref="B1568" r:id="rId1568" xr:uid="{A6B1B998-51D9-4FE5-B51B-18B75943AF92}"/>
    <hyperlink ref="B1569" r:id="rId1569" xr:uid="{CD8CE196-5082-4729-B386-3513F6721E72}"/>
    <hyperlink ref="B1570" r:id="rId1570" xr:uid="{A18DA8FE-38BA-4117-BFCE-AC8A9FBACB97}"/>
    <hyperlink ref="B1571" r:id="rId1571" xr:uid="{B225625C-BA96-4D8C-A483-2A7E519A48AF}"/>
    <hyperlink ref="B1572" r:id="rId1572" xr:uid="{DE6F3352-2CDE-4CAA-B3DA-248898E68838}"/>
    <hyperlink ref="B1573" r:id="rId1573" xr:uid="{2A38E183-0B80-4497-9DA9-2C4005755A13}"/>
    <hyperlink ref="B1574" r:id="rId1574" xr:uid="{A2435A87-2AD9-429F-B9B0-44F2FC98EBED}"/>
    <hyperlink ref="B1575" r:id="rId1575" xr:uid="{3D16393C-07B7-44ED-9710-2EA1E29949F7}"/>
    <hyperlink ref="B1576" r:id="rId1576" xr:uid="{03DAB211-EFA7-4F63-9FE9-8B3588B9727B}"/>
    <hyperlink ref="B1577" r:id="rId1577" xr:uid="{D9EDA107-0390-4CA3-A3E2-EB864E873C7B}"/>
    <hyperlink ref="B1578" r:id="rId1578" xr:uid="{5845CD56-531B-40D7-AD26-DFCD3ABB8A23}"/>
    <hyperlink ref="B1579" r:id="rId1579" xr:uid="{04EDE738-B6A5-4BE4-BC08-8207B08CD4E7}"/>
    <hyperlink ref="B1580" r:id="rId1580" xr:uid="{2A0C040B-AAAA-4E8D-A97B-EFA876B0B47E}"/>
    <hyperlink ref="B1581" r:id="rId1581" xr:uid="{857219E1-2150-4DA8-931D-419EC6BD599C}"/>
    <hyperlink ref="B1582" r:id="rId1582" xr:uid="{D7BA8DF1-D447-4605-A95F-80929B331A16}"/>
    <hyperlink ref="B1583" r:id="rId1583" xr:uid="{B1A03FBE-2197-4036-BC9D-C1BBC8CBE4EA}"/>
    <hyperlink ref="B1584" r:id="rId1584" xr:uid="{8654F299-CB55-4FA9-9786-F4EDF9972AE9}"/>
    <hyperlink ref="B1587" r:id="rId1585" xr:uid="{003251CC-E926-41B7-AC5B-899D77EEF64E}"/>
    <hyperlink ref="B1588" r:id="rId1586" xr:uid="{A2879928-20D7-415C-9D50-313DCA4537A7}"/>
    <hyperlink ref="B1586" r:id="rId1587" xr:uid="{A20027A2-7255-4E6B-8DBE-C7674C02ABBD}"/>
    <hyperlink ref="B1585" r:id="rId1588" xr:uid="{A33BDF2A-B4E6-4F5B-8E0D-48EEDABCBAFA}"/>
    <hyperlink ref="B1589" r:id="rId1589" xr:uid="{20530C9F-6295-4F46-BA20-4A80C9D1EB57}"/>
    <hyperlink ref="B1590" r:id="rId1590" xr:uid="{6ADE9F5A-0B66-4F09-A236-17D7568F1FA9}"/>
    <hyperlink ref="B1591" r:id="rId1591" xr:uid="{7EEA09D8-FED7-48E6-9363-22FB728D8A4F}"/>
    <hyperlink ref="B1592" r:id="rId1592" xr:uid="{B8735291-27EF-4F87-906B-0DF8067466C1}"/>
    <hyperlink ref="B1593" r:id="rId1593" xr:uid="{E0ED86A9-479D-4F74-AD9E-F2AB2ED15EC5}"/>
    <hyperlink ref="B1594" r:id="rId1594" xr:uid="{0EA8E1FA-5DAF-412E-845B-0F812F6511B4}"/>
    <hyperlink ref="B1595" r:id="rId1595" xr:uid="{E9A732A2-D1BB-4142-A1B2-8C125449D5FD}"/>
    <hyperlink ref="B1596" r:id="rId1596" xr:uid="{6FCD760C-72F5-48FE-95EF-C54DEC3AAEC3}"/>
    <hyperlink ref="B1597" r:id="rId1597" xr:uid="{BC1D882B-ABE0-4FB6-B9CF-55B429C3048D}"/>
    <hyperlink ref="B1599" r:id="rId1598" xr:uid="{704851D8-CEF7-4946-AE9C-C5490E30051A}"/>
    <hyperlink ref="B1600" r:id="rId1599" xr:uid="{07A47A21-D9A0-4EF5-A41A-6186E8EEDE57}"/>
    <hyperlink ref="B1601" r:id="rId1600" xr:uid="{13435874-3397-46F9-A6FB-9ADF75AA974A}"/>
    <hyperlink ref="B1602" r:id="rId1601" xr:uid="{E0307C82-85CB-4B9D-92A2-A84A052136E5}"/>
    <hyperlink ref="B1603" r:id="rId1602" xr:uid="{BDD41473-7A6C-4723-A11A-B540C2ADF7A8}"/>
    <hyperlink ref="B1604" r:id="rId1603" xr:uid="{1C074CAD-4D4E-47E3-B2B4-977B6660E1DC}"/>
    <hyperlink ref="B1606" r:id="rId1604" xr:uid="{9937AAEE-C2E5-4883-96C2-7B4327400C93}"/>
    <hyperlink ref="B1605" r:id="rId1605" xr:uid="{3FE55275-4448-4916-B6FC-7A9ECED8E09D}"/>
    <hyperlink ref="B1607" r:id="rId1606" display="https://acervodigital.sme.prefeitura.sp.gov.br/wp-content/uploads/2024/07/TC-065-DRE-CL-DICEU-2024-KECYANNE-NASCIMENTO-MORAIS.pdf" xr:uid="{141EEBFD-A90A-4BB7-9EBC-BA906A53FAAD}"/>
    <hyperlink ref="B1608" r:id="rId1607" display="https://acervodigital.sme.prefeitura.sp.gov.br/wp-content/uploads/2024/07/TC-066-DRE-CL-DICEU-2024-MAGDA-ANDRADE-DE-FRANCA.pdf" xr:uid="{B1F6117B-4967-4719-9858-37AABCF9163E}"/>
    <hyperlink ref="B1609" r:id="rId1608" display="https://acervodigital.sme.prefeitura.sp.gov.br/wp-content/uploads/2024/05/TA-76-2024-LUME-1.pdf" xr:uid="{BEAA60B7-BE3E-42EF-AC59-E08413FDFC99}"/>
    <hyperlink ref="B1610" r:id="rId1609" display="https://acervodigital.sme.prefeitura.sp.gov.br/wp-content/uploads/2024/06/TC-86-2024-FABRICIO-APOSTOLO.pdf" xr:uid="{02693F06-D4B9-4BED-90A8-C4A6882305BE}"/>
    <hyperlink ref="B1611" r:id="rId1610" display="https://acervodigital.sme.prefeitura.sp.gov.br/wp-content/uploads/2024/06/TC-92-2024-ITALO-MUCHANTE.pdf" xr:uid="{81ACF097-DB84-42E7-8158-D8766F30A65F}"/>
    <hyperlink ref="B1612" r:id="rId1611" display="https://acervodigital.sme.prefeitura.sp.gov.br/wp-content/uploads/2024/06/TC-107-2024-YASMIN-LOPES.pdf" xr:uid="{233429DA-A738-4A6A-A2AD-59020C03691A}"/>
    <hyperlink ref="B1613" r:id="rId1612" display="https://acervodigital.sme.prefeitura.sp.gov.br/wp-content/uploads/2024/06/TC-115-2024-CASA-COLORIDA.pdf" xr:uid="{0F488D96-207C-44C7-84ED-2B209BE78FD4}"/>
    <hyperlink ref="B1614" r:id="rId1613" display="https://acervodigital.sme.prefeitura.sp.gov.br/wp-content/uploads/2024/06/TC-116-2024-CASA-POETICA.pdf" xr:uid="{DE75B211-E98C-4CCD-B975-759F77FBA542}"/>
    <hyperlink ref="B1615" r:id="rId1614" display="https://acervodigital.sme.prefeitura.sp.gov.br/wp-content/uploads/2024/06/TC-117-2024-JEFFERSON-PELIKIAN.pdf" xr:uid="{B645B5E2-D342-4487-A978-30035688CE6E}"/>
    <hyperlink ref="B1616" r:id="rId1615" display="https://acervodigital.sme.prefeitura.sp.gov.br/wp-content/uploads/2024/06/TC-122-2024-POSITIVO.pdf" xr:uid="{BFD0E1A6-49A7-4A81-9203-8C638B4975CC}"/>
    <hyperlink ref="B1617" r:id="rId1616" display="https://acervodigital.sme.prefeitura.sp.gov.br/wp-content/uploads/2024/06/TC-126-2024-MILAN-PUH.pdf" xr:uid="{B812A089-ADD8-41AC-9A16-2E6304AC0C3F}"/>
    <hyperlink ref="B1618" r:id="rId1617" display="https://acervodigital.sme.prefeitura.sp.gov.br/wp-content/uploads/2024/06/TC-127-2024-DAYSI.pdf" xr:uid="{0E756722-E6E8-4B48-AC5C-BD79962A4305}"/>
    <hyperlink ref="B1619" r:id="rId1618" display="https://acervodigital.sme.prefeitura.sp.gov.br/wp-content/uploads/2024/06/TC-128-2024-ALY-DAVID.pdf" xr:uid="{B3720340-FE5D-4530-B060-A4DF6FC62067}"/>
    <hyperlink ref="B1620" r:id="rId1619" display="https://acervodigital.sme.prefeitura.sp.gov.br/wp-content/uploads/2024/06/TC-130-2024-LUANA-ROBLES.pdf" xr:uid="{831CB1B1-B4E2-4728-B215-78347018DFDB}"/>
    <hyperlink ref="B1621" r:id="rId1620" display="https://acervodigital.sme.prefeitura.sp.gov.br/wp-content/uploads/2024/06/TC-132-2024-DESIREE.pdf" xr:uid="{EDCCCFEF-BD42-4647-B7AD-725C075E3C67}"/>
    <hyperlink ref="B1622" r:id="rId1621" display="https://acervodigital.sme.prefeitura.sp.gov.br/wp-content/uploads/2024/06/TC-133-2024-FABIO-MARCIO.pdf" xr:uid="{A28441D1-796B-4204-B658-AFFDB4336B03}"/>
    <hyperlink ref="B1623" r:id="rId1622" display="https://acervodigital.sme.prefeitura.sp.gov.br/wp-content/uploads/2024/06/TC-135-2024-BRENO.pdf" xr:uid="{9174D5EF-3AB7-4652-AC9F-1083C926912C}"/>
    <hyperlink ref="B1624" r:id="rId1623" display="https://acervodigital.sme.prefeitura.sp.gov.br/wp-content/uploads/2024/06/TC-136-2024-RITA-DE-CASSIA.pdf" xr:uid="{0C587049-F0DB-429A-96BD-1B70BED195F2}"/>
    <hyperlink ref="B1625" r:id="rId1624" display="https://acervodigital.sme.prefeitura.sp.gov.br/wp-content/uploads/2024/06/TC-137-2024-ANGELA.pdf" xr:uid="{9047FA70-ED14-494B-8936-8B0556221C8F}"/>
    <hyperlink ref="B1626" r:id="rId1625" display="https://acervodigital.sme.prefeitura.sp.gov.br/wp-content/uploads/2024/06/TC-138-2024-JOSE.pdf" xr:uid="{33E2196A-CB1B-4771-A9CA-C57EB3D5F996}"/>
    <hyperlink ref="B1627" r:id="rId1626" display="https://acervodigital.sme.prefeitura.sp.gov.br/wp-content/uploads/2024/06/TC-139-2024-VERA-LUCIA.pdf" xr:uid="{9E1C2E87-54E3-4531-B6E6-56C9D38D1A32}"/>
    <hyperlink ref="B1628" r:id="rId1627" display="https://acervodigital.sme.prefeitura.sp.gov.br/wp-content/uploads/2024/06/TC-140-2024-MARIA-DA-GLORIA.pdf" xr:uid="{2D96E191-1BE1-4DA6-9CE2-24A9A34B1C4D}"/>
    <hyperlink ref="B1629" r:id="rId1628" display="https://acervodigital.sme.prefeitura.sp.gov.br/wp-content/uploads/2024/06/TC-141-2024-CLAUDIA.pdf" xr:uid="{B89DA329-1FE1-4094-A23C-341C22BFE212}"/>
    <hyperlink ref="B1630" r:id="rId1629" display="https://acervodigital.sme.prefeitura.sp.gov.br/wp-content/uploads/2024/06/TC-142-2024-CAMILA-ESCUDERO.pdf" xr:uid="{DB2088EB-0975-4994-ABEB-A2C8080C7993}"/>
    <hyperlink ref="B1631" r:id="rId1630" display="https://acervodigital.sme.prefeitura.sp.gov.br/wp-content/uploads/2024/06/TC-143-224-PANINI.pdf" xr:uid="{168AC793-921B-494D-864F-CD58A2FCD06F}"/>
    <hyperlink ref="B1632" r:id="rId1631" display="TC144/SME-COMPS/2021" xr:uid="{FA8938FD-6E1F-48C2-A6B4-A2A7F9E25017}"/>
    <hyperlink ref="B1633" r:id="rId1632" display="TC145/SME-COMPS/2021" xr:uid="{9CEB2AAE-B80B-4685-BEC2-5D864711893E}"/>
    <hyperlink ref="B1634" r:id="rId1633" display="TC146/SME-COMPS/2021" xr:uid="{E7B2B579-F9AF-4585-AC9F-0540979D08FD}"/>
    <hyperlink ref="B1635" r:id="rId1634" display="https://acervodigital.sme.prefeitura.sp.gov.br/wp-content/uploads/2024/06/TC-147-2024-NINA-BRONDI.pdf" xr:uid="{5509CE68-8252-4F6E-8799-83A45A6CEE2D}"/>
    <hyperlink ref="B1636" r:id="rId1635" display="https://acervodigital.sme.prefeitura.sp.gov.br/wp-content/uploads/2024/06/TC-148-2024-MA-GA.pdf" xr:uid="{16AC9318-A585-4DD9-B095-D061CB6F3205}"/>
    <hyperlink ref="B1637" r:id="rId1636" display="https://acervodigital.sme.prefeitura.sp.gov.br/wp-content/uploads/2024/06/TC-149-2024-PAPO-EDITORA.pdf" xr:uid="{E427772A-8548-45C7-A9D5-70DAD4D83AA1}"/>
    <hyperlink ref="B1638" r:id="rId1637" display="TC150/SME-COMPS/2021" xr:uid="{5B41C15F-E64A-46A1-A337-08E0B85AD650}"/>
    <hyperlink ref="B1639" r:id="rId1638" display="TC151/SME-COMPS/2021" xr:uid="{97AB9750-A7E1-4820-AD4E-FA36AB3E96C8}"/>
    <hyperlink ref="B1640" r:id="rId1639" display="https://acervodigital.sme.prefeitura.sp.gov.br/wp-content/uploads/2024/06/TC-153-2024-MARIA-EUGENIA.pdf" xr:uid="{ECCAA9B5-1B35-44BA-A33E-E2A4B0C87D3B}"/>
    <hyperlink ref="B1641" r:id="rId1640" display="https://acervodigital.sme.prefeitura.sp.gov.br/wp-content/uploads/2024/06/TC-154-2024-LUCILA.pdf" xr:uid="{50C3681C-9004-48C8-B0F3-03858473D184}"/>
    <hyperlink ref="B1643" r:id="rId1641" display="6016.2024/0047695-1" xr:uid="{3277FE15-BB22-4019-97FA-C32E33E20F23}"/>
    <hyperlink ref="B1642" r:id="rId1642" display="https://acervodigital.sme.prefeitura.sp.gov.br/wp-content/uploads/2024/06/TC-155-2024-ASSOCIACAO-CULTURAL.pdf" xr:uid="{311D2EAA-95DE-447B-875F-387452DE8F67}"/>
    <hyperlink ref="B1644" r:id="rId1643" display="https://acervodigital.sme.prefeitura.sp.gov.br/wp-content/uploads/2024/06/TC-158-2024-PLURAL.pdf" xr:uid="{09829FF7-2F64-4A73-80A4-0DBC265F552F}"/>
    <hyperlink ref="B1645" r:id="rId1644" display="https://acervodigital.sme.prefeitura.sp.gov.br/wp-content/uploads/2024/06/TC-159-2024-SANDRA.pdf" xr:uid="{2CBD9048-1254-462E-B9A0-3952F36F95DA}"/>
    <hyperlink ref="B1646" r:id="rId1645" display="https://acervodigital.sme.prefeitura.sp.gov.br/wp-content/uploads/2024/06/TC-160-2024-CAROLINE-PASSARINI.pdf" xr:uid="{D85639CE-E20D-4295-9970-B82C11B40AB6}"/>
    <hyperlink ref="B1647" r:id="rId1646" display="https://acervodigital.sme.prefeitura.sp.gov.br/wp-content/uploads/2024/06/TC-164-2024-ARRUDA.pdf" xr:uid="{70AA76A9-0607-48E7-AE9B-4959D883C569}"/>
    <hyperlink ref="B1648" r:id="rId1647" display="https://acervodigital.sme.prefeitura.sp.gov.br/wp-content/uploads/2024/06/TC-165-2024-CASSIA.pdf" xr:uid="{50E47444-434B-4FD0-8E4A-F4E951D4F234}"/>
    <hyperlink ref="B1649" r:id="rId1648" display="https://acervodigital.sme.prefeitura.sp.gov.br/wp-content/uploads/2024/06/TC-167-2024-GILBERTO-ELIAS-CARA-LOPES.pdf" xr:uid="{6B7E974D-067A-4200-B2FB-E48B95A1111C}"/>
    <hyperlink ref="B1650" r:id="rId1649" display="https://acervodigital.sme.prefeitura.sp.gov.br/wp-content/uploads/2024/06/TC-168-2024-A.W.T.pdf" xr:uid="{8C383135-5569-4D25-8880-C1E273287310}"/>
    <hyperlink ref="B1651" r:id="rId1650" display="https://acervodigital.sme.prefeitura.sp.gov.br/wp-content/uploads/2024/06/TC-170-2024-JOSE.pdf" xr:uid="{FE6BE593-252F-46A4-A3DB-787FFDB17270}"/>
    <hyperlink ref="B1652" r:id="rId1651" display="https://acervodigital.sme.prefeitura.sp.gov.br/wp-content/uploads/2024/06/TC-171-2024-CRISTIANE.pdf" xr:uid="{701D4055-735A-43E6-9D7D-8C16CC3E6C39}"/>
    <hyperlink ref="B1653" r:id="rId1652" display="https://acervodigital.sme.prefeitura.sp.gov.br/wp-content/uploads/2024/06/TC-173-2024-LEIDIR.pdf" xr:uid="{D9F5317F-0F86-46B8-BC14-09659F3004FE}"/>
    <hyperlink ref="B1654" r:id="rId1653" display="https://acervodigital.sme.prefeitura.sp.gov.br/wp-content/uploads/2024/06/TA-58-2024-PLENA.pdf" xr:uid="{FE1C0AE0-B2AF-421B-BDD7-18B1021DE514}"/>
    <hyperlink ref="B1655" r:id="rId1654" display="https://acervodigital.sme.prefeitura.sp.gov.br/wp-content/uploads/2024/06/TA-74-2024-CIEE.pdf" xr:uid="{8FA5970B-A00C-4FCA-AD2C-B7190F4A5374}"/>
    <hyperlink ref="B1656" r:id="rId1655" display="https://acervodigital.sme.prefeitura.sp.gov.br/wp-content/uploads/2024/06/TA-79-2024-LUME.pdf" xr:uid="{7DC3E4F5-AF34-49B5-BE68-3EC94F2A6DC7}"/>
    <hyperlink ref="B1657" r:id="rId1656" display="https://acervodigital.sme.prefeitura.sp.gov.br/wp-content/uploads/2024/06/TA-81-2024-LUME.pdf" xr:uid="{510F2E66-DBAE-4C97-89F1-513AC866E99A}"/>
    <hyperlink ref="B1658" r:id="rId1657" display="https://acervodigital.sme.prefeitura.sp.gov.br/wp-content/uploads/2024/06/TA-82-2024-LUME.pdf" xr:uid="{4AF5C2B3-5AEC-4A57-9A2A-7B28BD04944A}"/>
    <hyperlink ref="B1659" r:id="rId1658" display="https://acervodigital.sme.prefeitura.sp.gov.br/wp-content/uploads/2024/06/TA-83-2024-GROTTO.pdf" xr:uid="{BEDB092D-0DD6-4111-B86C-D4F6876EA121}"/>
    <hyperlink ref="B1660" r:id="rId1659" display="https://acervodigital.sme.prefeitura.sp.gov.br/wp-content/uploads/2024/06/TA-84-2024-LUME.pdf" xr:uid="{210E55E9-4780-4D6B-A447-2B440F34EF8A}"/>
    <hyperlink ref="B1661" r:id="rId1660" display="https://acervodigital.sme.prefeitura.sp.gov.br/wp-content/uploads/2024/06/TA-86-2024-PLURAL.pdf" xr:uid="{FCC34DB7-B47C-4D97-AB7D-52D3F0A247FB}"/>
    <hyperlink ref="B1662" r:id="rId1661" display="https://acervodigital.sme.prefeitura.sp.gov.br/wp-content/uploads/2024/06/TA-87-2024-LUME.pdf" xr:uid="{4CDE96DC-E243-475C-9670-979759ACB847}"/>
    <hyperlink ref="B1663" r:id="rId1662" display="https://acervodigital.sme.prefeitura.sp.gov.br/wp-content/uploads/2024/06/TA-90-2024-MACOR.pdf" xr:uid="{7AC3505E-D8E2-47A4-AE17-4F6B0D0032A8}"/>
    <hyperlink ref="B1664" r:id="rId1663" display="https://acervodigital.sme.prefeitura.sp.gov.br/wp-content/uploads/2024/06/TA-94-2024-CAMARGO.pdf" xr:uid="{0912146D-20EF-4ECA-8417-C278F3A9C145}"/>
    <hyperlink ref="B1665" r:id="rId1664" display="https://acervodigital.sme.prefeitura.sp.gov.br/wp-content/uploads/2024/06/TA-97-2024-GI-EMPRESA.pdf" xr:uid="{3666D080-EF6A-4D68-AD86-6F945E645BF9}"/>
    <hyperlink ref="B1666" r:id="rId1665" display="https://acervodigital.sme.prefeitura.sp.gov.br/wp-content/uploads/2024/06/TC-152-2024-COOPERATIVA-PAULISTA.pdf" xr:uid="{79341B60-3384-49C0-91FB-C7E996973E82}"/>
    <hyperlink ref="B1667" r:id="rId1666" display="https://acervodigital.sme.prefeitura.sp.gov.br/wp-content/uploads/2024/06/TC-156-2024-JAIR.pdf" xr:uid="{41AC6416-2435-4AED-B279-44F62FA88398}"/>
    <hyperlink ref="B1668" r:id="rId1667" display="https://acervodigital.sme.prefeitura.sp.gov.br/wp-content/uploads/2024/06/TC-134-2024-ESSENCIAL.pdf" xr:uid="{53A059C1-E66F-4ABE-9566-7DEB95F89972}"/>
    <hyperlink ref="B1669" r:id="rId1668" display="https://acervodigital.sme.prefeitura.sp.gov.br/wp-content/uploads/2024/06/TA-85-2024-SVAIZER.pdf" xr:uid="{B47D79A2-528A-47E2-AE41-28B05BE9D8FB}"/>
    <hyperlink ref="B1670" r:id="rId1669" display="https://acervodigital.sme.prefeitura.sp.gov.br/wp-content/uploads/2024/06/TA-91-2024-COBRA.pdf" xr:uid="{2AF375E1-E022-4CB9-A233-A3389934B537}"/>
    <hyperlink ref="B1671" r:id="rId1670" display="https://acervodigital.sme.prefeitura.sp.gov.br/wp-content/uploads/2024/05/TC-73-DRE-BT-2023.pdf" xr:uid="{49E6D988-F6E2-4F3F-BF1C-E70291C9F827}"/>
    <hyperlink ref="B1672" r:id="rId1671" display="https://acervodigital.sme.prefeitura.sp.gov.br/wp-content/uploads/2024/05/TA-03-DRE-BR-2024.pdf" xr:uid="{5DE9CF92-A8F2-4B34-B6B6-62853B82535E}"/>
    <hyperlink ref="B1673" r:id="rId1672" display="https://acervodigital.sme.prefeitura.sp.gov.br/wp-content/uploads/2024/07/TA-44-DRE-BT-CONTRATOS-2024.pdf" xr:uid="{310596F2-F86C-411B-A147-2404E549B2D8}"/>
    <hyperlink ref="B1674" r:id="rId1673" display="https://acervodigital.sme.prefeitura.sp.gov.br/wp-content/uploads/2024/07/TA-04-2024-TC-01DRE-BT-CONTRATOS-2022.pdf" xr:uid="{C498E10B-B84B-4067-97F3-D8A8F7FC78B0}"/>
    <hyperlink ref="B1675" r:id="rId1674" display="https://acervodigital.sme.prefeitura.sp.gov.br/wp-content/uploads/2024/07/TA-06-2024-TC-22-02-SME-G.pdf" xr:uid="{D961C3C7-60B2-4953-8D72-58CBCB34D95A}"/>
    <hyperlink ref="B1676" r:id="rId1675" display="https://acervodigital.sme.prefeitura.sp.gov.br/wp-content/uploads/2024/07/TC-66-DRE-BT-CONTRATOS-2024.pdf" xr:uid="{00FF822E-E342-44DF-BAB3-2900D3D25244}"/>
    <hyperlink ref="B1677" r:id="rId1676" display="https://acervodigital.sme.prefeitura.sp.gov.br/wp-content/uploads/2024/07/TCNo001DREBETDIPEDCEFAI_REGIANE-CUNHA-PEREIRA.pdf" xr:uid="{F6DD62BF-1269-4645-BF5C-484E3431CFF7}"/>
    <hyperlink ref="B1678" r:id="rId1677" xr:uid="{01B7DF29-3087-4B0D-A71A-56FCCE0D3A30}"/>
    <hyperlink ref="B1679" r:id="rId1678" xr:uid="{335F9722-F9E6-4D72-9978-4DA5B00EBAEF}"/>
    <hyperlink ref="B1687" r:id="rId1679" xr:uid="{E46E67A8-D831-403C-8932-1B16DED0196F}"/>
    <hyperlink ref="B1680" r:id="rId1680" xr:uid="{0E149881-4BE1-4B4B-9073-5AB252C1C819}"/>
    <hyperlink ref="B1681" r:id="rId1681" xr:uid="{2B86A1A2-9807-4C08-876E-2F5075B5F8B1}"/>
    <hyperlink ref="B1682" r:id="rId1682" xr:uid="{9187731B-913E-40F8-A7BC-7DFC5D42E1FD}"/>
    <hyperlink ref="B1683" r:id="rId1683" xr:uid="{766EC62B-A4D4-43F0-AA5D-5EF87D77BC1D}"/>
    <hyperlink ref="B1684" r:id="rId1684" xr:uid="{1C026274-906D-4E72-922E-7D031DCA47DF}"/>
    <hyperlink ref="B1685" r:id="rId1685" xr:uid="{C27C6BAA-1EA5-4381-8ADE-09EDAF819CF3}"/>
    <hyperlink ref="B1686" r:id="rId1686" xr:uid="{12976869-6533-451C-887A-F493D890AC72}"/>
    <hyperlink ref="B1689" r:id="rId1687" xr:uid="{FBF25EF2-D62D-4CBF-9B15-D215055F5BEF}"/>
    <hyperlink ref="B1690" r:id="rId1688" xr:uid="{9B61D504-C570-4828-AE96-8DFB7C568156}"/>
    <hyperlink ref="B1693" r:id="rId1689" xr:uid="{0DCC899A-E24D-41B3-9AE9-699AD6388103}"/>
    <hyperlink ref="B1694" r:id="rId1690" xr:uid="{0753E60D-04B5-4710-8CEE-E3CE0418CADE}"/>
    <hyperlink ref="B1695" r:id="rId1691" xr:uid="{69246F64-EE75-44B9-B68C-BCF27F80B8D1}"/>
    <hyperlink ref="B1696" r:id="rId1692" xr:uid="{221A0F18-9A55-4CA7-AB2A-E15A4548E0A2}"/>
    <hyperlink ref="B1697" r:id="rId1693" xr:uid="{696FB74A-68C3-407D-B2EA-2A214B14BB76}"/>
    <hyperlink ref="B1698" r:id="rId1694" xr:uid="{68765811-07C5-4C3B-B4B5-2664E35DD641}"/>
    <hyperlink ref="B1692" r:id="rId1695" xr:uid="{0C0A6406-94DB-4259-A8F5-7B4D41AFB381}"/>
    <hyperlink ref="B1691" r:id="rId1696" xr:uid="{D6381E48-8D26-4510-8A66-4CD17873F61F}"/>
    <hyperlink ref="B1688" r:id="rId1697" xr:uid="{85CE2627-1D77-480A-BB29-DCF9D1AF3DB2}"/>
    <hyperlink ref="B1598" r:id="rId1698" xr:uid="{3649C9E0-38BF-42E2-B232-0539954710A4}"/>
    <hyperlink ref="B1700" r:id="rId1699" xr:uid="{87044C0A-7299-4DF8-B182-5DC3BDF182B9}"/>
    <hyperlink ref="B1701" r:id="rId1700" xr:uid="{2CDFA092-810E-44F3-895A-814E6B323B2C}"/>
    <hyperlink ref="B1702" r:id="rId1701" xr:uid="{CDF41BCD-FFF7-417A-ADB0-A53D3010ECF4}"/>
    <hyperlink ref="B1703" r:id="rId1702" xr:uid="{3C363A73-03C7-41B6-B2AF-68A7A584CBFF}"/>
    <hyperlink ref="B1704" r:id="rId1703" xr:uid="{1E4D75E0-478B-437A-8815-221DFC1AB9E2}"/>
    <hyperlink ref="B1705" r:id="rId1704" xr:uid="{0BD8F08C-D8BD-4FAF-A352-185F69444861}"/>
    <hyperlink ref="B1707" r:id="rId1705" xr:uid="{0C4AB3F3-75C6-4C7F-ADC0-27721E29F63F}"/>
    <hyperlink ref="B1708" r:id="rId1706" xr:uid="{8F704A0E-0DD6-483A-992D-F825B93E1282}"/>
    <hyperlink ref="B1709" r:id="rId1707" xr:uid="{487D8B1D-311E-4EFB-AB32-FD11F8743943}"/>
    <hyperlink ref="B1710" r:id="rId1708" xr:uid="{01E9C540-E2AF-4DE8-AC8E-41035D863BF3}"/>
    <hyperlink ref="B1711" r:id="rId1709" xr:uid="{E7384EA0-B5D3-43D4-9812-9B3987A1A1B0}"/>
    <hyperlink ref="B1712" r:id="rId1710" xr:uid="{C80FDB45-E9FD-4601-823D-79ADFD9170BA}"/>
    <hyperlink ref="B1713" r:id="rId1711" xr:uid="{0E5E4F37-C15F-4202-A8C8-80F36F81B123}"/>
    <hyperlink ref="B1714" r:id="rId1712" xr:uid="{E982C55D-B49C-4181-BC9A-BB9EC126F1A3}"/>
    <hyperlink ref="B1715" r:id="rId1713" xr:uid="{3A724ED1-F391-4BB6-8808-834EF8F4EB39}"/>
    <hyperlink ref="B1716" r:id="rId1714" xr:uid="{7F31190E-4757-43FF-B64D-F405B4B8C34B}"/>
    <hyperlink ref="B1717" r:id="rId1715" xr:uid="{9EBA6218-6520-4C7B-A54F-564711C5BF3F}"/>
    <hyperlink ref="B1718" r:id="rId1716" xr:uid="{86D73573-B3DF-443A-85CE-8EA25E546335}"/>
    <hyperlink ref="B1719" r:id="rId1717" xr:uid="{02DF4E6F-BD75-43F5-A9AD-7D16FCF73053}"/>
    <hyperlink ref="B1720" r:id="rId1718" xr:uid="{1A524457-BBB8-42CD-9FB8-5AC1783CBE75}"/>
    <hyperlink ref="B1721" r:id="rId1719" xr:uid="{5615DCB0-6555-427D-BD0A-6FB63E7AD1B2}"/>
    <hyperlink ref="B1722" r:id="rId1720" xr:uid="{C0879D78-9BC1-4F9B-B0CE-AA1A23119A40}"/>
    <hyperlink ref="B1723" r:id="rId1721" xr:uid="{224796E0-5EC8-4932-8460-6010B684302C}"/>
    <hyperlink ref="B1724" r:id="rId1722" xr:uid="{A6B76C1B-8850-40B1-BCA2-87BAD176FEC0}"/>
    <hyperlink ref="B1725" r:id="rId1723" xr:uid="{2E89041C-A537-42FC-97EA-6EDC536FF483}"/>
    <hyperlink ref="B1726" r:id="rId1724" xr:uid="{44E7FDC0-6CA7-4B1D-BA82-EA6598B0A68C}"/>
    <hyperlink ref="B1727" r:id="rId1725" xr:uid="{E88ED61A-F54D-4D3C-84FF-824B481B7EBC}"/>
    <hyperlink ref="B1728" r:id="rId1726" xr:uid="{1B923EF2-16B3-46FA-944D-637AF2DEE1FC}"/>
    <hyperlink ref="B1729" r:id="rId1727" xr:uid="{A95DD9D0-3124-4A8A-860C-B2B705604C17}"/>
    <hyperlink ref="B1730" r:id="rId1728" xr:uid="{50AF4AE9-F954-4655-9AB0-40759F366B20}"/>
    <hyperlink ref="B1731" r:id="rId1729" xr:uid="{10792CCC-C0B2-4742-B5F0-43DFE72564B3}"/>
    <hyperlink ref="B1732" r:id="rId1730" xr:uid="{AB106FE3-B9FE-459F-B51B-F3F7DE50A42F}"/>
    <hyperlink ref="B1733" r:id="rId1731" xr:uid="{8C5F7EDB-3ED6-4E0F-A411-A45BFA654111}"/>
    <hyperlink ref="B1734" r:id="rId1732" xr:uid="{339446AF-4CE9-4CEA-9373-BA50908971AF}"/>
    <hyperlink ref="B1735" r:id="rId1733" xr:uid="{EA0F997D-B65F-4FCE-B6AD-0A3AD08EA0A6}"/>
    <hyperlink ref="B1736" r:id="rId1734" xr:uid="{FA3C8026-878B-46E4-B0A0-9553FE970714}"/>
    <hyperlink ref="B1737" r:id="rId1735" xr:uid="{BC4F31AC-900F-4A84-9118-5B47D48942BB}"/>
    <hyperlink ref="B1738" r:id="rId1736" xr:uid="{6F20A93D-EA68-4E03-8F35-40FB65F7EFBA}"/>
    <hyperlink ref="B1739" r:id="rId1737" xr:uid="{A45F3D6E-E41D-4A11-8FEF-2E10A8CDD1A0}"/>
    <hyperlink ref="B1740" r:id="rId1738" xr:uid="{F8BC0026-7FBF-44DA-9BFF-581DD21F6842}"/>
    <hyperlink ref="B1741" r:id="rId1739" xr:uid="{EFEDD2E7-7F13-40AB-9660-ACC159881098}"/>
    <hyperlink ref="B1742" r:id="rId1740" xr:uid="{AD720A58-B883-4C37-BB07-F91A19B283B9}"/>
    <hyperlink ref="B1743" r:id="rId1741" xr:uid="{38EBCE0B-BC39-4136-BEC4-D55718D54230}"/>
    <hyperlink ref="B1744" r:id="rId1742" xr:uid="{8404EDD0-375C-4937-A7D3-83A11F287C76}"/>
    <hyperlink ref="B1745" r:id="rId1743" xr:uid="{9BAC4210-611D-44CB-9F34-F5FD2D6F03D0}"/>
    <hyperlink ref="B1746" r:id="rId1744" xr:uid="{675D9431-18EB-44AC-BA71-36AB299E4915}"/>
    <hyperlink ref="B1747" r:id="rId1745" xr:uid="{4A848AB7-FB31-4C48-A03E-3871F32371DF}"/>
    <hyperlink ref="B1748" r:id="rId1746" xr:uid="{F158A881-5E19-4105-931F-1EE437961193}"/>
    <hyperlink ref="B1749" r:id="rId1747" xr:uid="{DC5DD6D6-5170-4146-A6EA-DA593ABD4833}"/>
    <hyperlink ref="B1750" r:id="rId1748" xr:uid="{4C8EE798-01EB-42FE-A99F-CD78AE9A4FD5}"/>
    <hyperlink ref="B1751" r:id="rId1749" xr:uid="{DA2BCD93-F450-4EA6-82D5-71509696F283}"/>
    <hyperlink ref="B1752" r:id="rId1750" xr:uid="{51072D50-4875-4234-AB55-2D2CF314806B}"/>
    <hyperlink ref="B1753" r:id="rId1751" xr:uid="{6003E72C-B650-4EB3-A96D-8C03278F1F38}"/>
    <hyperlink ref="B1754" r:id="rId1752" xr:uid="{A677E34D-4A37-4CE4-9E99-102EF08AC469}"/>
    <hyperlink ref="B1755" r:id="rId1753" xr:uid="{FA888D76-DCDB-4F56-A33F-361B09204B79}"/>
    <hyperlink ref="B1756" r:id="rId1754" xr:uid="{86289FD4-2FCA-447A-9998-76228DA45721}"/>
    <hyperlink ref="B1757" r:id="rId1755" xr:uid="{18CECC99-A865-40AE-9D12-2D12C36F07A8}"/>
    <hyperlink ref="B1758" r:id="rId1756" xr:uid="{D39437E0-5A35-4DCE-A8FD-6E09B1CF3364}"/>
    <hyperlink ref="B1699" r:id="rId1757" xr:uid="{38E01D72-64F7-453C-A100-911C65F3BD6D}"/>
    <hyperlink ref="B1706" r:id="rId1758" xr:uid="{58FD6CA0-7F7B-49FB-A3F2-E5E3B6F1F30B}"/>
    <hyperlink ref="B1759" r:id="rId1759" display="https://acervodigital.sme.prefeitura.sp.gov.br/wp-content/uploads/2024/07/TC-248-DRE-IQ-2024.pdf" xr:uid="{67B79850-53A2-42DE-B0C1-79A12BD70EC7}"/>
    <hyperlink ref="B1760" r:id="rId1760" display="https://acervodigital.sme.prefeitura.sp.gov.br/wp-content/uploads/2024/07/TC-246-DRE-IQ-2024.pdf" xr:uid="{31AFAD31-57C1-47DB-A77F-DD7521293A52}"/>
    <hyperlink ref="B1761" r:id="rId1761" display="https://acervodigital.sme.prefeitura.sp.gov.br/wp-content/uploads/2024/07/TA-10-DRE-IQ-2024.pdf" xr:uid="{1F6968ED-0E54-49D3-8E3B-1FF0D233FE3A}"/>
    <hyperlink ref="B1762" r:id="rId1762" display="https://acervodigital.sme.prefeitura.sp.gov.br/wp-content/uploads/2024/07/TA-11-DRE-IQ-2024.pdf" xr:uid="{36CDE878-8763-4B44-8F6A-47905B5B00A6}"/>
    <hyperlink ref="B1763" r:id="rId1763" display="https://acervodigital.sme.prefeitura.sp.gov.br/wp-content/uploads/2024/07/TC-247-DRE-IQ-2024.pdf" xr:uid="{32C5BA54-56C7-46A6-A4DB-C149E71A7CA1}"/>
    <hyperlink ref="B1764" r:id="rId1764" xr:uid="{B7C46B5D-DFA9-49C4-BFA9-1764AB33AA83}"/>
    <hyperlink ref="B1765" r:id="rId1765" display="https://acervodigital.sme.prefeitura.sp.gov.br/wp-content/uploads/2024/07/TA-01-DRE-IQ-2024.pdf" xr:uid="{F6575D61-C934-4A37-93F2-BFA31E449D5B}"/>
    <hyperlink ref="B1766" r:id="rId1766" xr:uid="{F2E1F851-1465-41D9-A057-6E7F973AE223}"/>
    <hyperlink ref="B1767" r:id="rId1767" xr:uid="{91D96018-1F29-4F3E-932D-2D0044BD710F}"/>
    <hyperlink ref="B1768" r:id="rId1768" xr:uid="{47341CC8-9CF6-45E4-850D-E04523F3AB36}"/>
    <hyperlink ref="B1769" r:id="rId1769" xr:uid="{C189EBBF-B710-4176-BCA4-5DEED1ABBF47}"/>
    <hyperlink ref="B1770" r:id="rId1770" xr:uid="{032CE67F-CBEC-486C-AF9A-4CDA9EFF5372}"/>
    <hyperlink ref="B1771" r:id="rId1771" xr:uid="{4E284280-AD1F-48EC-9296-1F809AB74F81}"/>
    <hyperlink ref="B1772" r:id="rId1772" xr:uid="{C6F2132A-80C2-4878-AAF2-28ED1B677D0C}"/>
    <hyperlink ref="B1773" r:id="rId1773" xr:uid="{3B7AECEA-EC19-4DA0-933D-AF4615F58C05}"/>
    <hyperlink ref="B1774" r:id="rId1774" xr:uid="{82B59E85-3C39-44D0-8C1B-7EDDA21F600B}"/>
    <hyperlink ref="B1775" r:id="rId1775" xr:uid="{1DFFB968-5BAC-48CA-B269-592DF91FE50D}"/>
    <hyperlink ref="B1776" r:id="rId1776" xr:uid="{2EEB786F-B1D0-4C39-A12E-480ED34919A1}"/>
    <hyperlink ref="B1777" r:id="rId1777" xr:uid="{DB453B12-E402-4E1D-BB6F-A25ADD3FB12C}"/>
    <hyperlink ref="B1778" r:id="rId1778" xr:uid="{2D7BF003-06B3-46AB-8D5E-BF7257AD332E}"/>
    <hyperlink ref="B1779" r:id="rId1779" xr:uid="{0EF85018-E19C-4E37-95B9-320B611100E6}"/>
    <hyperlink ref="B1780" r:id="rId1780" xr:uid="{2607EABD-85E0-4C5F-BA48-91CFFF2B2025}"/>
    <hyperlink ref="B1781" r:id="rId1781" xr:uid="{11E442E2-A3FF-4B4E-A74A-E8EE1D79CCD7}"/>
    <hyperlink ref="B1782" r:id="rId1782" xr:uid="{273ECB98-7C70-45C7-BA4B-91EE11507130}"/>
    <hyperlink ref="B1783" r:id="rId1783" xr:uid="{54895FF1-EA42-476A-A645-B8B44DC8ACAE}"/>
    <hyperlink ref="B1784" r:id="rId1784" xr:uid="{9EDF40A4-EC6F-4F74-94A4-1E7613E4B1A5}"/>
    <hyperlink ref="B1785" r:id="rId1785" xr:uid="{AE30AA47-4E99-4504-B160-E3692E72E030}"/>
    <hyperlink ref="B1786" r:id="rId1786" xr:uid="{A0ADC008-86F1-4830-9B63-336231FB89C4}"/>
    <hyperlink ref="B1787" r:id="rId1787" xr:uid="{F4CE6764-2CC3-46E0-A60C-8A8A96CFFFE4}"/>
    <hyperlink ref="B1788" r:id="rId1788" xr:uid="{14CB8506-2A2E-4DA8-93D4-01A35FC68FEE}"/>
    <hyperlink ref="B1789" r:id="rId1789" display="TC185/SME-COMPS/2024" xr:uid="{904BB7BB-4F92-4B1E-90A4-29B6185C6C82}"/>
    <hyperlink ref="B1790" r:id="rId1790" display="https://acervodigital.sme.prefeitura.sp.gov.br/wp-content/uploads/2024/07/TC-182-2024-BLA-ARTE.pdf" xr:uid="{DA1F63F0-F47E-4772-892D-03E8B933EF18}"/>
    <hyperlink ref="B1791" r:id="rId1791" display="https://acervodigital.sme.prefeitura.sp.gov.br/wp-content/uploads/2024/07/TC-186-2024-CARURU.pdf" xr:uid="{FFB4EE50-6D4B-452A-8AC3-D6F69787C317}"/>
    <hyperlink ref="B1792" r:id="rId1792" display="https://acervodigital.sme.prefeitura.sp.gov.br/wp-content/uploads/2024/07/TC-189-2024-PROSPER.pdf" xr:uid="{64B78390-A2FE-4B3B-A2B8-DA84E190E34B}"/>
    <hyperlink ref="B1793" r:id="rId1793" display="https://acervodigital.sme.prefeitura.sp.gov.br/wp-content/uploads/2024/07/TC-166-2024-BELIC.pdf" xr:uid="{CB66900A-81D0-4D43-B342-DFC00749BD37}"/>
    <hyperlink ref="B1794" r:id="rId1794" display="https://acervodigital.sme.prefeitura.sp.gov.br/wp-content/uploads/2024/07/TC-180-2024-TRICOTANDO.pdf" xr:uid="{815B542F-DECB-4ED7-B4F7-CDC8129B19C3}"/>
    <hyperlink ref="B1795" r:id="rId1795" display="https://acervodigital.sme.prefeitura.sp.gov.br/wp-content/uploads/2024/07/TC-175-2024-RUBENS-DE-SOUZA.pdf" xr:uid="{233ACEDE-7A1B-4480-980E-DD4C15925633}"/>
    <hyperlink ref="B1796" r:id="rId1796" display="https://acervodigital.sme.prefeitura.sp.gov.br/wp-content/uploads/2024/07/TC-163-2024-MOSAICO.pdf" xr:uid="{91CB88DF-81F1-42B0-B925-965BE32DA6C6}"/>
    <hyperlink ref="B1797" r:id="rId1797" display="https://acervodigital.sme.prefeitura.sp.gov.br/wp-content/uploads/2024/07/TC-174-2024-ADRYELA-RODRIGUES.pdf" xr:uid="{0ED97913-0917-49C1-91B0-AB76C20D5B1E}"/>
    <hyperlink ref="B1798" r:id="rId1798" display="https://acervodigital.sme.prefeitura.sp.gov.br/wp-content/uploads/2024/07/TC-172-2024-ADRIANA-DE-FATIMA.pdf" xr:uid="{33D9E26E-3514-48DE-AAF3-24183D5B0687}"/>
    <hyperlink ref="B1799" r:id="rId1799" display="https://acervodigital.sme.prefeitura.sp.gov.br/wp-content/uploads/2024/07/TC-171-2024-CRISTIANE-SOCCI.pdf" xr:uid="{73C64BE5-5A69-4208-83AC-C49AE152E6EC}"/>
    <hyperlink ref="B1800" r:id="rId1800" display="https://acervodigital.sme.prefeitura.sp.gov.br/wp-content/uploads/2024/07/TC-161-2024-DOMINGOS-NUNES.pdf" xr:uid="{04F4431B-43C0-4725-93E1-0330DEF1FB1B}"/>
    <hyperlink ref="B1801" r:id="rId1801" display="https://acervodigital.sme.prefeitura.sp.gov.br/wp-content/uploads/2024/07/TC-156-2024-JAIR.pdf" xr:uid="{EED4D3E0-E510-48DD-B910-F71A339FA771}"/>
    <hyperlink ref="B1802" r:id="rId1802" display="https://acervodigital.sme.prefeitura.sp.gov.br/wp-content/uploads/2024/07/TC-162-2024-COMMUNE.pdf" xr:uid="{C0C35933-A169-4AF0-B617-8BE5926B0FBF}"/>
    <hyperlink ref="B1803" r:id="rId1803" display="https://acervodigital.sme.prefeitura.sp.gov.br/wp-content/uploads/2024/07/TC-188-2024-IRIS.pdf" xr:uid="{622D0ED4-9DA6-4311-A945-575F8DECD9E1}"/>
    <hyperlink ref="B1804" r:id="rId1804" display="https://acervodigital.sme.prefeitura.sp.gov.br/wp-content/uploads/2024/07/TC-209-2024-CRISTIANE-SOCCI.pdf" xr:uid="{621265D9-A691-4BEA-BBEA-85070BE73003}"/>
    <hyperlink ref="B1805" r:id="rId1805" display="https://acervodigital.sme.prefeitura.sp.gov.br/wp-content/uploads/2024/07/TC-210-2024-BLOCO-ITAQUERENDO.pdf" xr:uid="{699ACDF7-9C20-4576-A032-C6018D9A67BD}"/>
    <hyperlink ref="B1806" r:id="rId1806" display="https://acervodigital.sme.prefeitura.sp.gov.br/wp-content/uploads/2024/07/TC-181-2024-FIPE.pdf" xr:uid="{0A2FE5D7-3091-4928-8853-373BA227F749}"/>
    <hyperlink ref="B1807" r:id="rId1807" display="https://acervodigital.sme.prefeitura.sp.gov.br/wp-content/uploads/2024/07/TA-78-2024-CDHU.pdf" xr:uid="{A2078534-3263-4253-A080-9A73CEDFB26A}"/>
    <hyperlink ref="B1808" r:id="rId1808" display="https://acervodigital.sme.prefeitura.sp.gov.br/wp-content/uploads/2024/07/TA-92-2024-COR-LINE.pdf" xr:uid="{E3151D0C-EE33-454F-AA6B-43FD1002A105}"/>
    <hyperlink ref="B1809" r:id="rId1809" display="https://acervodigital.sme.prefeitura.sp.gov.br/wp-content/uploads/2024/07/TA-96-2024-FIA.pdf" xr:uid="{EB46D7DD-D946-4BBA-A70E-383D4F412C0D}"/>
    <hyperlink ref="B1810" r:id="rId1810" display="https://acervodigital.sme.prefeitura.sp.gov.br/wp-content/uploads/2024/07/TA-98-2024-FIK-LIMP.pdf" xr:uid="{2BCAF01D-2270-47D9-9470-25138CA7A5D4}"/>
    <hyperlink ref="B1811" r:id="rId1811" display="https://acervodigital.sme.prefeitura.sp.gov.br/wp-content/uploads/2024/07/TA-102-2024-CLARO.pdf" xr:uid="{8754C0EF-9C5C-4594-BA76-9C7567AC1B3B}"/>
    <hyperlink ref="B1812" r:id="rId1812" display="https://acervodigital.sme.prefeitura.sp.gov.br/wp-content/uploads/2024/07/TA-106-2024-CIEE.pdf" xr:uid="{CB2C0BE4-4060-4A38-BBD5-E1E29A1D9B3F}"/>
    <hyperlink ref="B1813" r:id="rId1813" display="https://acervodigital.sme.prefeitura.sp.gov.br/wp-content/uploads/2024/07/TA-107-2024-TAVARES.pdf" xr:uid="{696079FA-A07A-43BE-B1D9-439169BD47DA}"/>
    <hyperlink ref="B1814" r:id="rId1814" display="https://acervodigital.sme.prefeitura.sp.gov.br/wp-content/uploads/2024/07/TA-108-2024-GEOAMBIENTE.pdf" xr:uid="{E0FA18B0-87D8-47EC-ACBC-B86E449285D9}"/>
    <hyperlink ref="B1815" r:id="rId1815" display="https://acervodigital.sme.prefeitura.sp.gov.br/wp-content/uploads/2024/07/TA-105-2024-DANTAS.pdf" xr:uid="{AB8650FF-9716-4985-811B-0B0D27692459}"/>
    <hyperlink ref="B1816" r:id="rId1816" display="https://acervodigital.sme.prefeitura.sp.gov.br/wp-content/uploads/2024/07/TA-103-2024-SERSIL.pdf" xr:uid="{F1827AA8-1AA9-497D-8760-5E10BD776522}"/>
    <hyperlink ref="B1817" r:id="rId1817" display="https://acervodigital.sme.prefeitura.sp.gov.br/wp-content/uploads/2024/07/TA-93-2024-INTERATIVA.pdf" xr:uid="{BB192617-5951-4AB3-AD7D-7B561CF38218}"/>
    <hyperlink ref="B1818" r:id="rId1818" display="https://acervodigital.sme.prefeitura.sp.gov.br/wp-content/uploads/2024/07/TC_N58_DREBT_2024_AKIN.pdf" xr:uid="{21BCFE17-D9AF-4CFB-AD09-288539C34473}"/>
    <hyperlink ref="B1819" r:id="rId1819" display="https://acervodigital.sme.prefeitura.sp.gov.br/wp-content/uploads/2024/07/TC-067-DRE-CL-DICEU-2024-Miriam.pdf" xr:uid="{530BF72F-4A5C-4553-94EE-B6A4CD80FC4A}"/>
    <hyperlink ref="B1820" r:id="rId1820" display="https://acervodigital.sme.prefeitura.sp.gov.br/wp-content/uploads/2024/07/TC-212-DRE-CL-DICEU-2024-LEANDRO.pdf" xr:uid="{49AC2B0B-84C3-4B41-BEDB-0410D24C947F}"/>
    <hyperlink ref="B1821" r:id="rId1821" display="https://acervodigital.sme.prefeitura.sp.gov.br/wp-content/uploads/2024/07/TC-213-DRE-CL-DICEU-2024-NILTON.pdf" xr:uid="{E618688A-775E-4439-9174-DF402E05FDD6}"/>
    <hyperlink ref="B1822" r:id="rId1822" xr:uid="{29FC083C-88A0-4DD1-8B6A-C54DA79AACEA}"/>
    <hyperlink ref="B1824" r:id="rId1823" xr:uid="{8A7B1541-82DF-48A5-943C-492DA780C104}"/>
    <hyperlink ref="B1825" r:id="rId1824" xr:uid="{9D817A5B-E516-4428-8039-F0595D3A8D6C}"/>
    <hyperlink ref="B1823" r:id="rId1825" xr:uid="{6EBBC087-F9A6-4BB2-982D-9A26E6B6A619}"/>
    <hyperlink ref="B1826" r:id="rId1826" xr:uid="{37A672B1-F43E-4E7D-828D-1B6B670CF8D9}"/>
    <hyperlink ref="B1827" r:id="rId1827" xr:uid="{71ECB07F-6161-4747-B23F-B9442E58D4F8}"/>
    <hyperlink ref="B1828" r:id="rId1828" xr:uid="{6BEE7BF2-AFA4-428E-BBCE-817C84289BCA}"/>
    <hyperlink ref="B1830" r:id="rId1829" xr:uid="{E9EE3FEE-7955-4858-9E98-B0F21F72D7E8}"/>
    <hyperlink ref="B1831" r:id="rId1830" xr:uid="{1F04BC63-9CBC-48F6-B2D6-EE22F16BF17B}"/>
    <hyperlink ref="B1835" r:id="rId1831" xr:uid="{6BA5735C-E902-46A1-B4DC-65BF75B70AD8}"/>
    <hyperlink ref="B1832" r:id="rId1832" xr:uid="{5A589E04-4745-46DD-9F30-465111737996}"/>
    <hyperlink ref="B1833" r:id="rId1833" xr:uid="{AEB9085E-639D-4D28-AE5B-D7C69B10C56D}"/>
    <hyperlink ref="B1834" r:id="rId1834" xr:uid="{71E6928D-E9F1-434C-8790-73FE40395370}"/>
    <hyperlink ref="B1836" r:id="rId1835" xr:uid="{4A7DEAE9-491A-43A4-A570-53CC4E1FA383}"/>
    <hyperlink ref="B1837" r:id="rId1836" xr:uid="{597BD31F-DF46-479F-8FA5-8E8CB4A01907}"/>
    <hyperlink ref="B1838" r:id="rId1837" xr:uid="{D7E81D20-4E3E-4128-AE3A-E37CBF5733BD}"/>
    <hyperlink ref="B1839" r:id="rId1838" xr:uid="{BC17F29A-FF7D-4686-A795-1F0D95579BBF}"/>
    <hyperlink ref="B1840" r:id="rId1839" xr:uid="{B0B998D9-02BC-492A-BF13-9116D1D23EE7}"/>
    <hyperlink ref="B1841" r:id="rId1840" xr:uid="{5A76607A-5FEE-4619-9D97-31A2B809EF5C}"/>
    <hyperlink ref="B1842" r:id="rId1841" xr:uid="{C27158AC-3281-4013-B03D-DBE59BB6F8F2}"/>
    <hyperlink ref="B1843" r:id="rId1842" xr:uid="{163345B7-DFA0-4403-9D15-11B84FB3B188}"/>
    <hyperlink ref="B1844" r:id="rId1843" display="TA 24/ DRE-IP/ DIAF 2024" xr:uid="{E97DCDDB-E379-4B23-B5CE-FD9900FFE199}"/>
    <hyperlink ref="B1845" r:id="rId1844" display="TC 287/DRE/IQ/DICEU/2024" xr:uid="{A3715F14-ED35-4BE7-850C-DD1116D55C61}"/>
    <hyperlink ref="B1846" r:id="rId1845" display="TC 286/DRE/IQ/DICEU/2024" xr:uid="{A6678350-3BD5-46B4-AD5C-1CC7923AE6E8}"/>
    <hyperlink ref="B1847" r:id="rId1846" display="TC 280/DRE/IQ/DICEU/2024" xr:uid="{51F38576-2E4B-4D54-83BD-C50A8C545377}"/>
    <hyperlink ref="B1848" r:id="rId1847" display="TC 279/DRE/IQ/DICEU/2024" xr:uid="{B6C535D3-8E92-4808-83CB-0C57F784745B}"/>
    <hyperlink ref="B1849" r:id="rId1848" display="TC 282/DRE/IQ/DICEU/2024" xr:uid="{0A9EB980-F5B1-4E61-8413-4280F96CD6EA}"/>
    <hyperlink ref="B1850" r:id="rId1849" display="TC 283/DRE/IQ/DICEU/2024" xr:uid="{E331843D-114F-439D-A150-4923B2EDC305}"/>
    <hyperlink ref="B1851" r:id="rId1850" display="TC 284/DRE/IQ/DICEU/2024" xr:uid="{90365B2E-400B-451D-95F2-EB6E9C6E97CA}"/>
    <hyperlink ref="B1852" r:id="rId1851" display="TC 285/DRE/IQ/DICEU/2024" xr:uid="{576C954C-3B48-4E25-8BDF-E3D332ACAAA5}"/>
    <hyperlink ref="B1853" r:id="rId1852" display="TC 281/DRE/IQ/DICEU/2024" xr:uid="{91D61C5C-BA35-4AE5-B770-53FD58CFC435}"/>
    <hyperlink ref="B1854" r:id="rId1853" xr:uid="{B1D84D9E-3812-452A-B045-6EEF7B2178B6}"/>
    <hyperlink ref="B1855" r:id="rId1854" xr:uid="{32BE564C-F5AC-4797-9F55-C0C25B64920A}"/>
    <hyperlink ref="B1856" r:id="rId1855" xr:uid="{7CE7ADAF-6ED9-456B-9ED5-1941A9F57B72}"/>
    <hyperlink ref="B1857" r:id="rId1856" xr:uid="{0BC5B438-A89C-4A71-8BF8-8B965A3DF87B}"/>
    <hyperlink ref="B1859" r:id="rId1857" xr:uid="{8949B806-0206-4CCC-9DCB-302DADBBCAAD}"/>
    <hyperlink ref="B1860" r:id="rId1858" xr:uid="{E563D71A-A76C-440E-853A-1DCA279E8C17}"/>
    <hyperlink ref="B1861" r:id="rId1859" display="TC 149/DRESA/2024" xr:uid="{0760E1C0-0DD0-423D-BFBD-925AD7F35F2E}"/>
    <hyperlink ref="B1862" r:id="rId1860" display="TC150/DRESA/2024" xr:uid="{E84F66A1-A665-4E92-920E-9437C1906626}"/>
    <hyperlink ref="B1863" r:id="rId1861" display="TC151/DRESA/2024" xr:uid="{0FB5D2C0-8115-4926-89A5-5E560E213203}"/>
    <hyperlink ref="B1864" r:id="rId1862" display="TC152/DRESA/2024" xr:uid="{0F87C68A-D54A-47F0-8FA4-62C98B854DD0}"/>
    <hyperlink ref="B1865" r:id="rId1863" display="TC153/DRESA/2024" xr:uid="{4BF119B9-DBDA-404A-875C-EEC8512A188A}"/>
    <hyperlink ref="B1866" r:id="rId1864" display="TC154/DRESA/2024" xr:uid="{49222B0F-58A9-47B9-B47D-05BC7958125A}"/>
    <hyperlink ref="B1867" r:id="rId1865" display="TC155/DRESA/2024" xr:uid="{4E876AB0-1D83-4F1C-AF18-BCE1B4330133}"/>
    <hyperlink ref="B1868" r:id="rId1866" display="TC156/DRESA/2024" xr:uid="{C3E99FDD-1858-4BFF-970C-4D229D44B02C}"/>
    <hyperlink ref="B1869" r:id="rId1867" display="TC157/DRESA/2024" xr:uid="{59AECD10-6008-48E8-B905-CEDD989ACF5D}"/>
    <hyperlink ref="B1870" r:id="rId1868" display="TC158/DRESA/2024" xr:uid="{2E69C2BE-4178-4E70-AD99-BE940E9AFC0A}"/>
    <hyperlink ref="B1871" r:id="rId1869" display="TC159/DRESA/2024" xr:uid="{CC1E9BE2-DF48-4956-87B0-EC160994A2E4}"/>
    <hyperlink ref="B1872" r:id="rId1870" display="TC160/DRESA/2024" xr:uid="{BBED6C6E-A098-4F6B-97E9-0A1A6843ED51}"/>
    <hyperlink ref="B1873" r:id="rId1871" display="TC161/DRESA/2024" xr:uid="{4E460CDE-B65A-43AA-AA1D-57E10149C05E}"/>
    <hyperlink ref="B1874" r:id="rId1872" display="TC162/DRESA/2024" xr:uid="{0474F83D-19D3-4233-A966-9311CB953DC7}"/>
    <hyperlink ref="B1875" r:id="rId1873" display="TC163/DRESA/2024" xr:uid="{9D09DCEE-535D-4250-99B3-810E3B92A663}"/>
    <hyperlink ref="B1876" r:id="rId1874" display="TC164/DRESA/2024" xr:uid="{937676D3-AB1A-49FD-9DA2-4FAB4B1129DF}"/>
    <hyperlink ref="B1877" r:id="rId1875" display="TC165/DRESA/2024" xr:uid="{6600D75D-82E1-4ADE-9B4F-17E5AE9EC358}"/>
    <hyperlink ref="B1878" r:id="rId1876" display="TC166/DRESA/2024" xr:uid="{4A135F43-FA13-420C-9536-F75ADE540628}"/>
    <hyperlink ref="B1879" r:id="rId1877" display="TC167/DRESA/2024" xr:uid="{C1C3D567-F55C-4A94-BC8D-A5ECA7D4B0B3}"/>
    <hyperlink ref="B1880" r:id="rId1878" display="TC168/DRESA/2024" xr:uid="{2E49CAEE-420D-4492-A1D0-266DCDC4F715}"/>
    <hyperlink ref="B1881" r:id="rId1879" display="TC169/DRESA/2024" xr:uid="{9B4C0CA0-CB88-4612-9DD0-BA00D983F32D}"/>
    <hyperlink ref="B1882" r:id="rId1880" display="TC170/DRESA/2024" xr:uid="{451243A9-AED6-4EAA-92F1-1E2036F2BDDE}"/>
    <hyperlink ref="B1883" r:id="rId1881" display="TC171/DRESA/2024" xr:uid="{C71DD474-F980-4D5D-B9B8-4B967B113B74}"/>
    <hyperlink ref="B1884" r:id="rId1882" display="TC172/DRESA/2024" xr:uid="{36BACBBA-52C0-44F4-8CDF-BD750399F604}"/>
    <hyperlink ref="B1885" r:id="rId1883" display="TC173/DRESA/2024" xr:uid="{BBF61216-AA26-4974-A4A6-CB2916A15F39}"/>
    <hyperlink ref="B1886" r:id="rId1884" display="TC174/DRESA/2024" xr:uid="{5CE47E8C-1988-446F-83AE-673F10486F27}"/>
    <hyperlink ref="B1887" r:id="rId1885" display="TC175/DRESA/2024" xr:uid="{63D1D95C-CE5B-4816-81F2-027CDD62D9DD}"/>
    <hyperlink ref="B1888" r:id="rId1886" display="TC176/DRESA/2024" xr:uid="{635EDBA4-77EE-4B41-9EC8-B6DBCB4C75AD}"/>
    <hyperlink ref="B1889" r:id="rId1887" display="TC177/DRESA/2024" xr:uid="{5EC27519-0EBE-4D04-95CD-BEC00C96ABFD}"/>
    <hyperlink ref="B1890" r:id="rId1888" display="TC178/DRESA/2024" xr:uid="{7CDD73F0-319A-48D2-9D0F-0E479B2031EE}"/>
    <hyperlink ref="B1891" r:id="rId1889" display="TC179/DRESA/2024" xr:uid="{66311957-DCBC-4BFA-9DA6-C87AA908DB66}"/>
    <hyperlink ref="B1892" r:id="rId1890" display="TC180/DRESA/2024" xr:uid="{7A78B384-8226-4D89-882C-C6A5BCE06494}"/>
    <hyperlink ref="B1893" r:id="rId1891" display="TC181/DRESA/2024" xr:uid="{45B4DFEC-A14A-451E-8146-E164493C7188}"/>
    <hyperlink ref="B1894" r:id="rId1892" display="TC182/DRESA/2024" xr:uid="{55C8B05B-A209-4B4B-8F2F-FAE3D13E984C}"/>
    <hyperlink ref="B1895" r:id="rId1893" display="TC183/DRESA/2024" xr:uid="{5652F7AC-3C5C-4927-9323-4F68A10DED4F}"/>
    <hyperlink ref="B1896" r:id="rId1894" display="TC184/DRESA/2024" xr:uid="{A263CCC5-DF54-4B12-B85D-409865347F48}"/>
    <hyperlink ref="B1897" r:id="rId1895" display="TC185/DRESA/2024" xr:uid="{93CE8024-2B95-49F8-B3BD-C1E466F301CD}"/>
    <hyperlink ref="B1898" r:id="rId1896" display="TC186/DRESA/2024" xr:uid="{ED51392B-8487-40F3-8F93-8F6C6D16A361}"/>
    <hyperlink ref="B1899" r:id="rId1897" display="TC187/DRESA/2024" xr:uid="{108CF0F4-D4EA-4504-B5A8-0FD911BEFF66}"/>
    <hyperlink ref="B1900" r:id="rId1898" display="TC188/DRESA/2024" xr:uid="{68E01C91-5073-45D0-BDF5-86F057B53F4E}"/>
    <hyperlink ref="B1901" r:id="rId1899" display="TC189/DRESA/2024" xr:uid="{825CFF43-863B-4371-B608-53AE671EEDAD}"/>
    <hyperlink ref="B1902" r:id="rId1900" display="TC190/DRESA/2024" xr:uid="{4DC6F342-DA10-4335-B4A4-43C078327E9C}"/>
    <hyperlink ref="B1903" r:id="rId1901" display="TC191/DRESA/2024" xr:uid="{2CC146DE-DCFC-4A96-8FA4-E5D6594CB25B}"/>
    <hyperlink ref="B1904" r:id="rId1902" display="TC192/DRESA/2024" xr:uid="{0DAEAAF1-9A94-42B3-8F6A-679F47EA2210}"/>
    <hyperlink ref="B1905" r:id="rId1903" display="TC193/DRESA/2024" xr:uid="{38783F59-347A-4781-A6D8-9FA1E3BDF1A3}"/>
    <hyperlink ref="B1906" r:id="rId1904" display="TC194/DRESA/2024" xr:uid="{886B8990-3FC2-4709-8D8B-EAEA29BF7D71}"/>
    <hyperlink ref="B1907" r:id="rId1905" display="TC195/DRESA/2024" xr:uid="{86FA59BE-9AB6-48F7-B81F-5EC74AB7A6AD}"/>
    <hyperlink ref="B1908" r:id="rId1906" display="TC196/DRESA/2024" xr:uid="{EF02765E-8B13-4EF7-90CB-C6E2C64639EB}"/>
    <hyperlink ref="B1909" r:id="rId1907" display="TC197/DRESA/2024" xr:uid="{954A50E7-41B8-4BB5-89B1-30DB536B092F}"/>
    <hyperlink ref="B1910" r:id="rId1908" display="TC198/DRESA/2024" xr:uid="{DE1F6149-83D8-4DD0-8D67-3BD0C7772C27}"/>
    <hyperlink ref="B1911" r:id="rId1909" display="TC199/DRESA/2024" xr:uid="{AD8DA35E-DC9D-4B96-813A-496B5F89F8CD}"/>
    <hyperlink ref="B1912" r:id="rId1910" display="TC200/DRESA/2024" xr:uid="{5098F5C4-0D67-40F0-B4FD-71DBF0E93F5E}"/>
    <hyperlink ref="B1913" r:id="rId1911" display="TC201/DRESA/2024" xr:uid="{879A1A17-8C30-4C7F-9431-5D27B4EFB841}"/>
    <hyperlink ref="B1914" r:id="rId1912" display="TC202/DRESA/2024" xr:uid="{CAD0D61B-A6E5-4F08-951D-8C5BC62B0642}"/>
    <hyperlink ref="B1915" r:id="rId1913" display="TC203/DRESA/2024" xr:uid="{0F6F1F12-C412-46D5-A419-49758400F417}"/>
    <hyperlink ref="B1916" r:id="rId1914" display="TC204/DRESA/2024" xr:uid="{F61348A2-6ECC-4628-A118-3883A615B591}"/>
    <hyperlink ref="B1917" r:id="rId1915" display="TC205/DRESA/2024" xr:uid="{ABE66A7A-FBF1-43CE-A04F-EE37BDF1D652}"/>
    <hyperlink ref="B1918" r:id="rId1916" display="TC206/DRESA/2024" xr:uid="{E412A6E3-ACAB-44E8-918C-CA72144F8DA0}"/>
    <hyperlink ref="B1919" r:id="rId1917" display="TC207/DRESA/2024" xr:uid="{739BC2FA-FB16-43B8-A8A0-0078D7903736}"/>
    <hyperlink ref="B1920" r:id="rId1918" display="TC208/DRESA/2024" xr:uid="{85256251-DF92-4099-BB75-F31962FFE394}"/>
    <hyperlink ref="B1921" r:id="rId1919" display="TC209/DRESA/2024" xr:uid="{5D78C140-294D-4388-8F3F-DEA611D5567F}"/>
    <hyperlink ref="B1922" r:id="rId1920" display="TC210/DRESA/2024" xr:uid="{D6F56E9C-D075-4DF7-B86C-74BDD32D84F9}"/>
    <hyperlink ref="B1923" r:id="rId1921" display="TC211/DRESA/2024" xr:uid="{83D199BB-7D5E-4A90-B0A6-F01551FA1901}"/>
    <hyperlink ref="B1924" r:id="rId1922" display="TC212/DRESA/2024" xr:uid="{0E037410-BF1C-4B5E-987B-9BF2DE82DC80}"/>
    <hyperlink ref="B1925" r:id="rId1923" display="TC213/DRESA/2024" xr:uid="{88FD2924-D9A7-4E21-A61D-7C40C365B247}"/>
    <hyperlink ref="B1926" r:id="rId1924" display="TC214/DRESA/2024" xr:uid="{1002E05D-0DBC-4F9F-8F80-158D9A86B29C}"/>
    <hyperlink ref="B1927" r:id="rId1925" display="TC215/DRESA/2024" xr:uid="{9C04F4FF-50B3-4724-87C6-6183CACA06D2}"/>
    <hyperlink ref="B1928" r:id="rId1926" display="TC216/DRESA/2024" xr:uid="{A8765EB8-F4D0-49B2-85A3-D68BECAE0482}"/>
    <hyperlink ref="B1929" r:id="rId1927" display="TC217/DRESA/2024" xr:uid="{02636D7E-272E-4962-A48B-85602BCA32FA}"/>
    <hyperlink ref="B1930" r:id="rId1928" display="TC219/DRESA/2024" xr:uid="{4E831BE5-0430-42DD-BCE5-3A38920EB177}"/>
    <hyperlink ref="B1931" r:id="rId1929" display="TC220/DRESA/2024" xr:uid="{B0A79618-BECB-4973-8DC7-6EFAAF21F05D}"/>
    <hyperlink ref="B1932" r:id="rId1930" display="TC221/DRESA/2024" xr:uid="{5CCEF223-3AB7-48AF-92AA-C70513A98EC5}"/>
    <hyperlink ref="B1933" r:id="rId1931" display="TC222/DRESA/2024" xr:uid="{5A25A7E2-D343-4938-8709-6E782151E5DC}"/>
    <hyperlink ref="B1934" r:id="rId1932" display="TC225/DRESA/2024" xr:uid="{40ED8630-84A0-4AD9-9B3D-8F9A1D7E3DA5}"/>
    <hyperlink ref="B1935" r:id="rId1933" display="TC226/DRESA/2024" xr:uid="{A33F4423-AAF5-4496-8D3D-D15B4828D1B0}"/>
    <hyperlink ref="B1936" r:id="rId1934" display="TC227/DRESA/2024" xr:uid="{3C9E95FF-03F7-46F2-84B9-89CC4E213EF3}"/>
    <hyperlink ref="B1937" r:id="rId1935" display="TC228/DRESA/2024" xr:uid="{3BD35AA8-DD60-4167-8BD4-1B1F481BD8FF}"/>
    <hyperlink ref="B1938" r:id="rId1936" display="TC229/DRESA/2024" xr:uid="{86B2EDA3-EE8B-4AD8-BFF4-FAD18A12434F}"/>
    <hyperlink ref="B1939" r:id="rId1937" display="TC230/DRESA/2024" xr:uid="{AC8BBC52-0701-43CA-894C-FA70CE306D6F}"/>
    <hyperlink ref="B1940" r:id="rId1938" display="TC231/DRESA/2024" xr:uid="{E51E7405-4E2F-482F-BCB5-3697637F3095}"/>
    <hyperlink ref="B1941" r:id="rId1939" display="TC232/DRESA/2024" xr:uid="{48B40DAD-6967-4B84-AE29-7E3C68FFF23E}"/>
    <hyperlink ref="B1942" r:id="rId1940" display="TC233/DRESA/2024" xr:uid="{2DCE0793-5968-4970-9A67-023DED935A46}"/>
    <hyperlink ref="B1943" r:id="rId1941" display="TC234/DRESA/2024" xr:uid="{42C3E59B-A14F-484C-9B66-DD4705431D39}"/>
    <hyperlink ref="B1944" r:id="rId1942" display="TC235/DRESA/2024" xr:uid="{2A5E1F55-1101-4037-A2AA-5B138639AFEA}"/>
    <hyperlink ref="B1945" r:id="rId1943" display="TC236/DRESA/2024" xr:uid="{EA3BE302-12AB-475F-92C4-C2F7A2F22F54}"/>
    <hyperlink ref="B1946" r:id="rId1944" display="TC237/DRESA/2024" xr:uid="{214633B1-51E8-4BF1-8B7C-F83E9C0149E1}"/>
    <hyperlink ref="B1947" r:id="rId1945" display="TC238/DRESA/2024" xr:uid="{934AFBD0-18F1-412E-87E1-E171DA3A2F11}"/>
    <hyperlink ref="B1948" r:id="rId1946" display="TC239/DRESA/2024" xr:uid="{A398A771-C0B5-468E-A64A-F74D53AEC8B2}"/>
    <hyperlink ref="B1949" r:id="rId1947" display="TC240/DRESA/2024" xr:uid="{7C2EFBD7-DBB4-4FBD-83F9-8F8771F6451C}"/>
    <hyperlink ref="B1950" r:id="rId1948" display="TC241/DRESA/2024" xr:uid="{C2C4264E-3CF3-41A2-ACEA-24FB09A876BB}"/>
    <hyperlink ref="B1951" r:id="rId1949" display="TC242/DRESA/2024" xr:uid="{223AA21A-68E9-4AE9-9BA5-C97B6048D628}"/>
    <hyperlink ref="B1952" r:id="rId1950" display="TC243/DRESA/2024" xr:uid="{0CE6253C-7B5F-4259-A549-0407F2FE80FA}"/>
    <hyperlink ref="B1953" r:id="rId1951" display="TC244/DRESA/2024" xr:uid="{9A46E117-A31C-486F-B39B-0F9D2194026A}"/>
    <hyperlink ref="B1954" r:id="rId1952" display="TC245/DRESA/2024" xr:uid="{9FA12D39-53C1-466D-B386-C8CDB7626070}"/>
    <hyperlink ref="B1955" r:id="rId1953" display="TC246/DRESA/2024" xr:uid="{915CC5BC-5F87-44BF-AFCE-3CA0EE284238}"/>
    <hyperlink ref="B1956" r:id="rId1954" display="TC247/DRESA/2024" xr:uid="{541811D9-20A2-4F04-AC77-6B6BBA8AE030}"/>
    <hyperlink ref="B1957" r:id="rId1955" display="TC248/DRESA/2024" xr:uid="{E2BF5D4F-044B-4AA7-B387-FE3B3034CA22}"/>
    <hyperlink ref="B1958" r:id="rId1956" display="TC249/DRESA/2024" xr:uid="{533A3AF2-8E50-45D9-91E4-856F28733C7C}"/>
    <hyperlink ref="B1959" r:id="rId1957" display="TC250/DRESA/2024" xr:uid="{BAEA4A7D-7A5F-4CB2-A671-86154EBC91BC}"/>
    <hyperlink ref="B1960" r:id="rId1958" display="TC251/DRESA/2024" xr:uid="{75B67D51-7054-40DF-92B9-37BFAED924A8}"/>
    <hyperlink ref="B1961" r:id="rId1959" display="TC252/DRESA/2024" xr:uid="{E61E51AC-0BE1-4D95-9606-2FA8A1A93226}"/>
    <hyperlink ref="B1962" r:id="rId1960" display="TC253/DRESA/2024" xr:uid="{A95691E3-7FDF-4395-9924-6A2DA343A470}"/>
    <hyperlink ref="B1963" r:id="rId1961" display="TC224/DRESA/2024" xr:uid="{E2AB2EA3-E204-49CA-91DE-00ABFB17D816}"/>
    <hyperlink ref="B1964" r:id="rId1962" display="TC224/DRESA/2024" xr:uid="{E6246B48-19B6-4640-B648-4DDBB501F5A4}"/>
    <hyperlink ref="B1965" r:id="rId1963" display="TC255/DRESA/2024" xr:uid="{1D2696B1-AE48-4BA9-A012-4CC2FC8C7203}"/>
    <hyperlink ref="B1966" r:id="rId1964" display="TC256/DRESA/2024" xr:uid="{AE0BB6F0-CA0B-4A41-8CE9-14FAFEF4BF22}"/>
    <hyperlink ref="B1967" r:id="rId1965" display="TC257/DRESA/2024" xr:uid="{17A57253-9378-4A74-A716-92DC6589B43E}"/>
    <hyperlink ref="B1968" r:id="rId1966" display="TC259/DRESA/2024" xr:uid="{70C8AFF4-42D2-4F46-9AA6-844225B9D582}"/>
    <hyperlink ref="B1969" r:id="rId1967" display="TC261/DRESA/2024" xr:uid="{79412ACF-4622-4D3E-B4AF-4E2144F21775}"/>
    <hyperlink ref="B1970" r:id="rId1968" display="TC262/DRESA/2024" xr:uid="{447F6136-BE48-4DE6-B45A-29154FBCB655}"/>
    <hyperlink ref="B1971" r:id="rId1969" display="TC264/DRESA/2024" xr:uid="{15252C37-E3DB-4A8D-86FF-B53CBECA53BA}"/>
    <hyperlink ref="B1972" r:id="rId1970" display="TC268/DRESA/2024" xr:uid="{FBA269DF-7CD0-4F8E-AC06-2AD06B9CF1F4}"/>
    <hyperlink ref="B1973" r:id="rId1971" xr:uid="{9371737B-0F11-4E19-A7DB-C53B844B0CC5}"/>
    <hyperlink ref="B1974" r:id="rId1972" xr:uid="{C33DA611-2093-4D3A-989D-39767031C923}"/>
    <hyperlink ref="B1975" r:id="rId1973" xr:uid="{A2CE636C-7FD9-4CDD-B0B7-0F6B2CECF64C}"/>
    <hyperlink ref="B1976" r:id="rId1974" xr:uid="{1EA89F7B-952E-49A9-BE8E-DC386889CA01}"/>
    <hyperlink ref="B1977" r:id="rId1975" xr:uid="{CE6D149A-3D12-495E-AA5B-AD8DFF33635B}"/>
    <hyperlink ref="B1978" r:id="rId1976" xr:uid="{480B850C-F366-482B-808A-EFF7A32A125D}"/>
    <hyperlink ref="B1979" r:id="rId1977" xr:uid="{7CC1C835-92A9-4EAF-9EFE-0B0C5F61FB9C}"/>
    <hyperlink ref="B1980" r:id="rId1978" xr:uid="{B449DCBB-3E59-4078-83FB-F133AFBF4BBB}"/>
    <hyperlink ref="B1981" r:id="rId1979" xr:uid="{679C7DBB-D617-441B-AA50-71332ED52B6C}"/>
    <hyperlink ref="B1982" r:id="rId1980" xr:uid="{5D12F823-8692-44DB-9F31-8F6FD72D92FE}"/>
    <hyperlink ref="B1983" r:id="rId1981" xr:uid="{E8EFC5C9-6BF8-441D-A379-87E3CFDDA02D}"/>
    <hyperlink ref="B1984" r:id="rId1982" display="TA035/2024-TC075/DRE-IP/2022" xr:uid="{BDB74576-060E-499D-8300-A4DBA135223B}"/>
    <hyperlink ref="B1985" r:id="rId1983" xr:uid="{7E327ED1-B935-4BC7-AD2D-FB48CA82A55E}"/>
    <hyperlink ref="B1986" r:id="rId1984" xr:uid="{A55AF44E-C181-4472-9C17-252C0B173636}"/>
    <hyperlink ref="B1987" r:id="rId1985" xr:uid="{C9BC4439-451D-4A29-AD8A-6A68A3A1A202}"/>
    <hyperlink ref="B1988" r:id="rId1986" xr:uid="{9DDC1BB9-3EB9-48E5-A662-CEAFD6AB40EB}"/>
    <hyperlink ref="B1989" r:id="rId1987" xr:uid="{39227D1F-4DC6-404D-9FEE-2926C6C34CEA}"/>
    <hyperlink ref="B1990" r:id="rId1988" xr:uid="{111253A7-2B69-4D66-BB3D-12C4CB462C2F}"/>
    <hyperlink ref="B1991" r:id="rId1989" xr:uid="{F91142AB-DADE-45E0-8E9F-9E79CAAF2DC0}"/>
    <hyperlink ref="B1992" r:id="rId1990" xr:uid="{7D84C197-33E7-469E-82DE-DA68CA47C5E1}"/>
    <hyperlink ref="B1993" r:id="rId1991" xr:uid="{DF26C8E4-4F03-4BF4-83B1-DA00B2983ED4}"/>
    <hyperlink ref="B1994" r:id="rId1992" xr:uid="{6699C359-733C-41E9-81AB-2A59A4FEF36A}"/>
    <hyperlink ref="B1995" r:id="rId1993" xr:uid="{65779540-4B5B-46D6-96FB-12667374B615}"/>
    <hyperlink ref="B1996" r:id="rId1994" xr:uid="{C8CE21BC-957F-44D8-8455-D0018EC46AF3}"/>
    <hyperlink ref="B1997" r:id="rId1995" xr:uid="{24F1981B-884D-4E57-90D1-1175997D6E3E}"/>
    <hyperlink ref="B1998" r:id="rId1996" xr:uid="{53B2A02F-0D29-4036-89B5-89FCDC4A2E0B}"/>
    <hyperlink ref="B1999" r:id="rId1997" xr:uid="{4B003550-CE0C-4D7D-A747-A5A50DA08BDC}"/>
    <hyperlink ref="B2000" r:id="rId1998" xr:uid="{36B07C6C-8DD0-4B1E-A3BA-D308B8493329}"/>
    <hyperlink ref="B2001" r:id="rId1999" xr:uid="{A08EF7DE-1FBC-4E92-B8B0-2E70E253E33C}"/>
    <hyperlink ref="B2002" r:id="rId2000" xr:uid="{D1C276D4-C14C-4E88-AC9C-A2F1C6A3BB7B}"/>
    <hyperlink ref="B2004" r:id="rId2001" xr:uid="{CD69B8F0-B683-4CB7-A85E-DB28DB54A0D8}"/>
    <hyperlink ref="B2005" r:id="rId2002" xr:uid="{F8E61FFA-E80E-4617-84E2-0D6011B6E8A8}"/>
    <hyperlink ref="B2003" r:id="rId2003" xr:uid="{5186FFE6-64FC-4AA8-8A27-C2241A466BF6}"/>
    <hyperlink ref="B2006" r:id="rId2004" xr:uid="{347072C1-40B4-41C4-9F55-8A7A3A0194C3}"/>
    <hyperlink ref="B2007" r:id="rId2005" xr:uid="{2B684E86-CF79-488F-AC01-B7168ED27A0F}"/>
    <hyperlink ref="B2008" r:id="rId2006" xr:uid="{23571A6F-BB2B-4855-96E1-8BFE1096ECBF}"/>
    <hyperlink ref="B2009" r:id="rId2007" xr:uid="{12DC67C3-8DED-4316-944F-D85FC830D7D1}"/>
    <hyperlink ref="B2010" r:id="rId2008" xr:uid="{7246C3BE-046B-4465-9A59-F2BB160C405A}"/>
    <hyperlink ref="B2011" r:id="rId2009" xr:uid="{369B805F-46BE-41B3-941C-1D3AD05276E1}"/>
    <hyperlink ref="B2012" r:id="rId2010" xr:uid="{A844B9A1-0BA8-4942-B692-1D2274C904A3}"/>
    <hyperlink ref="B2013" r:id="rId2011" xr:uid="{83D74354-59D8-482C-B367-EB02D92465C9}"/>
    <hyperlink ref="B2014" r:id="rId2012" xr:uid="{C518AA10-D4A1-4307-870F-65CE18BA630A}"/>
    <hyperlink ref="B2015" r:id="rId2013" xr:uid="{85A2A4BC-5A2D-4C0C-AAB2-9C6A96D69F6A}"/>
    <hyperlink ref="B2016" r:id="rId2014" xr:uid="{4AE9A97A-ED75-4139-8163-FAB77D2E9A8E}"/>
    <hyperlink ref="B2017" r:id="rId2015" xr:uid="{540E1CCB-E4E9-4614-A251-AA196D1103C0}"/>
    <hyperlink ref="B2018" r:id="rId2016" xr:uid="{C914C399-AA15-4D19-9F5A-55BD97DE5627}"/>
    <hyperlink ref="B2019" r:id="rId2017" xr:uid="{D745DF80-C86D-4452-B0E9-01EEE7D696FD}"/>
    <hyperlink ref="B2020" r:id="rId2018" xr:uid="{64D6CB09-945A-46E7-8A20-20D718FEFBD9}"/>
    <hyperlink ref="B2021" r:id="rId2019" xr:uid="{73C0724D-F7AB-4BA1-B04C-CC140D56935B}"/>
    <hyperlink ref="B2022" r:id="rId2020" xr:uid="{D7AC604A-7E40-4124-957A-0C755EFD1B4D}"/>
    <hyperlink ref="B2023" r:id="rId2021" xr:uid="{7E6CD8D3-A731-4502-9015-FF33BEF1785A}"/>
    <hyperlink ref="B2024" r:id="rId2022" xr:uid="{99BFB1CE-BC87-4695-935A-2DD91BDDCAE1}"/>
    <hyperlink ref="B2025" r:id="rId2023" xr:uid="{FED2FBAD-2338-45DC-B034-4E7A8ACE85F6}"/>
    <hyperlink ref="B2026" r:id="rId2024" xr:uid="{6B382CBF-ED88-40AE-B0AE-6B336D1D505B}"/>
    <hyperlink ref="B2027" r:id="rId2025" xr:uid="{A8539B7A-9262-4440-95F2-1017F28C7207}"/>
    <hyperlink ref="B2028" r:id="rId2026" xr:uid="{C25D27E5-E98F-4419-825D-2D6B79F317B7}"/>
    <hyperlink ref="B2029" r:id="rId2027" xr:uid="{E0F33B65-44AA-4660-84F5-2FF340A2D2ED}"/>
    <hyperlink ref="B2030" r:id="rId2028" xr:uid="{29F0C1E2-16D3-4AC7-BCB1-2129278F35F8}"/>
    <hyperlink ref="B2031" r:id="rId2029" xr:uid="{AF8C90C8-8B74-404D-832F-81DCB8B60158}"/>
    <hyperlink ref="B2032" r:id="rId2030" xr:uid="{FAABF80E-755F-4DA3-BB06-A58B29A095BD}"/>
    <hyperlink ref="B2033" r:id="rId2031" xr:uid="{9FAC431E-E4CC-4F69-A3FE-1BD81A21CAC7}"/>
    <hyperlink ref="B2034" r:id="rId2032" xr:uid="{7C5E7F05-3BBB-487B-9F5A-16181087F480}"/>
    <hyperlink ref="B2035" r:id="rId2033" xr:uid="{23FDCCD1-8595-4B57-B8A4-E574CBC531C8}"/>
    <hyperlink ref="B2036" r:id="rId2034" xr:uid="{EBD14FC4-9741-4C16-9D08-054B10B72665}"/>
    <hyperlink ref="B2037" r:id="rId2035" xr:uid="{1F16240F-DCD9-4E82-A2BD-7D8CC3E8698B}"/>
    <hyperlink ref="B2038" r:id="rId2036" xr:uid="{CB824F75-43CF-4BCA-AE19-89A567ADE510}"/>
    <hyperlink ref="B2039" r:id="rId2037" xr:uid="{5793C47D-50C5-4235-A319-53B03736CC3C}"/>
    <hyperlink ref="B2040" r:id="rId2038" xr:uid="{5B24EFC7-3EC1-441A-AD6F-C3BA97030337}"/>
    <hyperlink ref="B2041" r:id="rId2039" xr:uid="{511C4144-85A2-48E7-BA0D-AA09BDC3693C}"/>
    <hyperlink ref="B2042" r:id="rId2040" xr:uid="{7F97C15C-A764-4644-A779-64209E6A04FB}"/>
    <hyperlink ref="B2043" r:id="rId2041" xr:uid="{5938107A-6A11-457B-8AAC-4D415C71DFDF}"/>
    <hyperlink ref="B2044" r:id="rId2042" xr:uid="{2A02D25B-6B0E-4AC7-975C-AE6281240085}"/>
    <hyperlink ref="B2045" r:id="rId2043" xr:uid="{0E78FEE6-F289-40EF-B37F-5E232FC48C67}"/>
    <hyperlink ref="B2046" r:id="rId2044" xr:uid="{BFF5926A-577D-4AED-A342-8D76A0F7BA29}"/>
    <hyperlink ref="B2047" r:id="rId2045" xr:uid="{AC7654FC-B107-4496-8CA7-7A1F0DD0BE35}"/>
    <hyperlink ref="B2048" r:id="rId2046" xr:uid="{93EEE23D-7831-4125-802D-56216D84B575}"/>
    <hyperlink ref="B2049" r:id="rId2047" xr:uid="{83117410-E9A0-4E21-A28E-F32EBC24B652}"/>
    <hyperlink ref="B2050" r:id="rId2048" xr:uid="{AE8F05F6-BDFB-46A0-AAD7-8E43FE112BEC}"/>
    <hyperlink ref="B2051" r:id="rId2049" display="https://acervodigital.sme.prefeitura.sp.gov.br/wp-content/uploads/2024/07/TC-213-DRE-CL-DICEU-2024-NILTON.pdf" xr:uid="{271396D7-5808-484D-8CF6-8A5512831E7B}"/>
    <hyperlink ref="B2052" r:id="rId2050" xr:uid="{FC006240-3050-4FF0-B22C-750C1A371427}"/>
    <hyperlink ref="B2053" r:id="rId2051" xr:uid="{58B75846-002B-4445-A683-A9FD9AB4FE09}"/>
    <hyperlink ref="B2054" r:id="rId2052" xr:uid="{FA46D7C8-293B-48EC-8B36-5D53CD3806EF}"/>
    <hyperlink ref="B2055" r:id="rId2053" xr:uid="{663B57DD-47A5-46EA-A00E-64C4D57AFAEC}"/>
    <hyperlink ref="B2056" r:id="rId2054" xr:uid="{4698C398-C3CF-488E-A774-B53B5FDBF8EA}"/>
    <hyperlink ref="B2057" r:id="rId2055" xr:uid="{45CD2182-8C33-4D31-966D-D270F9CE9055}"/>
    <hyperlink ref="B2058" r:id="rId2056" xr:uid="{1A23E5CD-58C7-428F-BED6-E7A9E9F92A2C}"/>
    <hyperlink ref="B2059" r:id="rId2057" xr:uid="{FB86F1EF-7F8A-4C73-A710-A52C405494D1}"/>
    <hyperlink ref="B2060" r:id="rId2058" xr:uid="{9FE85121-2547-40DC-9E32-54E4144A6F3E}"/>
    <hyperlink ref="B2061" r:id="rId2059" xr:uid="{C46F7D4B-7092-4852-95EC-51DDC1403F7B}"/>
    <hyperlink ref="B2062" r:id="rId2060" xr:uid="{8E27D7E9-1444-4E92-B045-5B22897F0B12}"/>
    <hyperlink ref="B2063" r:id="rId2061" xr:uid="{84BEEF92-270D-42FD-B647-EFD4BF2FF6A5}"/>
    <hyperlink ref="B2064" r:id="rId2062" xr:uid="{4E8DB9A4-0CE8-4FD5-B069-5F7C50574BE6}"/>
    <hyperlink ref="B2065" r:id="rId2063" xr:uid="{EB2EB5E3-F781-4A22-8604-84BE999E88D8}"/>
    <hyperlink ref="B2066" r:id="rId2064" xr:uid="{3CA2781D-3425-4BC6-8B36-A91063E85A86}"/>
    <hyperlink ref="B2067" r:id="rId2065" xr:uid="{C97A9D1F-563D-436C-A83A-765082B75619}"/>
    <hyperlink ref="B2068" r:id="rId2066" xr:uid="{8B3D98C6-5222-40BA-8B9E-0D96CDE78515}"/>
    <hyperlink ref="B2069" r:id="rId2067" xr:uid="{F001BF5F-3FB9-4DD1-80EE-F9AA5CF36CDC}"/>
    <hyperlink ref="B2070" r:id="rId2068" xr:uid="{90ADB888-15E0-4318-8289-0CEAE7BE85AC}"/>
    <hyperlink ref="B2071" r:id="rId2069" xr:uid="{C401C81C-8E0E-4CFA-8550-612381367BA6}"/>
    <hyperlink ref="B2072" r:id="rId2070" xr:uid="{29DA48FC-CD3A-4EC4-8809-B595A1B0A0BF}"/>
    <hyperlink ref="B2073" r:id="rId2071" xr:uid="{7055E71B-E4D9-412B-8C52-1F5B36A0FC96}"/>
    <hyperlink ref="B2074" r:id="rId2072" xr:uid="{87D5C5AB-57EF-4F34-9B4F-CB98F3E58D90}"/>
    <hyperlink ref="B2075" r:id="rId2073" xr:uid="{E93D4854-530F-49DF-B1DD-F3C18ED515AF}"/>
    <hyperlink ref="B2076" r:id="rId2074" xr:uid="{BCB31AEA-CD0A-489C-B160-43E23072A4BE}"/>
    <hyperlink ref="B2077" r:id="rId2075" xr:uid="{DF52CBE6-B768-4D93-B033-F0E4937B0549}"/>
    <hyperlink ref="B2078" r:id="rId2076" xr:uid="{C129461D-0E16-495E-8E6B-05A763B5321E}"/>
    <hyperlink ref="B2079" r:id="rId2077" xr:uid="{B7788A19-8BB1-46BC-A66D-B0D23D13E94D}"/>
    <hyperlink ref="B2080" r:id="rId2078" xr:uid="{713ADA66-420B-4236-8E35-415FC85064F6}"/>
    <hyperlink ref="B2081" r:id="rId2079" xr:uid="{EF4D1B41-7992-4FD3-B3E6-0567259EB931}"/>
    <hyperlink ref="B2082" r:id="rId2080" xr:uid="{E24CC516-F2FC-4720-BA29-FE3B758261AF}"/>
    <hyperlink ref="B2083" r:id="rId2081" xr:uid="{1378A62C-C6F6-48A6-9103-8A671CBD1FA5}"/>
    <hyperlink ref="B2084" r:id="rId2082" xr:uid="{11DAD0CA-CBA2-4B8D-AA47-B4959FF50831}"/>
    <hyperlink ref="B2085" r:id="rId2083" xr:uid="{8C58C639-4129-42CE-95D1-19ACB440ACEC}"/>
    <hyperlink ref="B2086" r:id="rId2084" xr:uid="{9E10A891-4322-4F55-9CC5-611FD708068A}"/>
    <hyperlink ref="B2087" r:id="rId2085" xr:uid="{BE9A1CC7-DAAC-4312-8D7B-EF38FE9661F6}"/>
    <hyperlink ref="B2088" r:id="rId2086" xr:uid="{03FBAD1D-1AC6-49DF-8F7C-0A0E7829BAE4}"/>
    <hyperlink ref="B2089" r:id="rId2087" xr:uid="{11C87512-BDA9-4BFD-B9BF-8CC37FD53CC8}"/>
    <hyperlink ref="B2090" r:id="rId2088" xr:uid="{24FCF399-69FA-4CDC-AF0F-99349CEA8421}"/>
    <hyperlink ref="B2091" r:id="rId2089" xr:uid="{D7F0552C-5620-4C93-AE7E-7658F372B20F}"/>
    <hyperlink ref="B2092" r:id="rId2090" xr:uid="{6A654EA9-63E1-4A94-8FBD-F1C918F04272}"/>
    <hyperlink ref="B2093" r:id="rId2091" xr:uid="{C6903CB8-4633-4467-9755-90689EED317E}"/>
    <hyperlink ref="B2094" r:id="rId2092" xr:uid="{30E5E4C2-11E2-47F1-990C-2E510935E8EE}"/>
    <hyperlink ref="B2095" r:id="rId2093" xr:uid="{33CCF6DA-CFA0-44D7-BCFD-E482A3BF0D58}"/>
    <hyperlink ref="B2096" r:id="rId2094" xr:uid="{898F26C2-C1C2-4EDF-AF49-8BACE6B82E68}"/>
    <hyperlink ref="B2097" r:id="rId2095" xr:uid="{44D9DEC2-AF63-4143-A4CC-411E4B26CEFD}"/>
    <hyperlink ref="B2098" r:id="rId2096" xr:uid="{20C671BB-E658-4D97-BA2B-895BF59721D4}"/>
    <hyperlink ref="B2099" r:id="rId2097" xr:uid="{58AF2852-FD52-4835-AEB1-65BCF0B8C2CF}"/>
    <hyperlink ref="B2100" r:id="rId2098" xr:uid="{A6ED4223-04E6-42D8-870D-0C18462BC2D8}"/>
    <hyperlink ref="B2101" r:id="rId2099" xr:uid="{4D12D275-C99F-43EB-9748-8DE58D1B6F20}"/>
    <hyperlink ref="B2102" r:id="rId2100" xr:uid="{20754206-8BF7-4036-98C3-FCF7B5964765}"/>
    <hyperlink ref="B2103" r:id="rId2101" xr:uid="{69862F8C-3938-4AA3-8447-67F3C9C6C496}"/>
    <hyperlink ref="B2104" r:id="rId2102" xr:uid="{1BAE07D7-0EC9-4C9D-9EE0-711ECC045D58}"/>
    <hyperlink ref="B2105" r:id="rId2103" xr:uid="{6C822656-D0F6-44CA-B02C-5F989EF3C752}"/>
    <hyperlink ref="B2106" r:id="rId2104" xr:uid="{84A5B34B-7E23-4011-9869-56F66C0ABF13}"/>
    <hyperlink ref="B2107" r:id="rId2105" xr:uid="{0C22E098-64F9-4678-95F6-DA76361522DF}"/>
    <hyperlink ref="B2108" r:id="rId2106" xr:uid="{2EDF2E8D-BA04-4011-8508-C20345929362}"/>
    <hyperlink ref="B2109" r:id="rId2107" xr:uid="{E63EF3C0-1E4D-41BA-B936-86AA5E286EF5}"/>
    <hyperlink ref="B2110" r:id="rId2108" xr:uid="{60CA1F66-9922-4528-8098-E48D60872FB9}"/>
    <hyperlink ref="B2111" r:id="rId2109" xr:uid="{6FF7301C-4A6E-43B4-8445-A6458648E91D}"/>
    <hyperlink ref="B2112" r:id="rId2110" xr:uid="{CC0C451B-3208-49A3-B678-9D3D0AA81BF0}"/>
    <hyperlink ref="B2113" r:id="rId2111" xr:uid="{A3351221-DA16-4793-97D4-BE7892B41DCE}"/>
    <hyperlink ref="B2114" r:id="rId2112" xr:uid="{BCDCEEA2-CD39-499F-ADBD-85727ADE1DDE}"/>
    <hyperlink ref="B2115" r:id="rId2113" xr:uid="{5676B6BE-0337-4CAC-8A12-C91BA6C62157}"/>
    <hyperlink ref="B2116" r:id="rId2114" xr:uid="{7E750D48-B388-48E7-8A44-BBF378836AEE}"/>
    <hyperlink ref="B2117" r:id="rId2115" xr:uid="{D88212B2-C4C5-4619-B6EC-022745B1F091}"/>
    <hyperlink ref="B2118" r:id="rId2116" xr:uid="{D6F6217C-B911-4A93-AE4F-E62B0A9ED30C}"/>
    <hyperlink ref="B2119" r:id="rId2117" xr:uid="{185D6AEB-B88D-48DE-888F-1140B91AF570}"/>
    <hyperlink ref="B2120" r:id="rId2118" xr:uid="{8B6D7D9E-6C3F-4A6C-A5D0-26EE844FCA9D}"/>
    <hyperlink ref="B2121" r:id="rId2119" xr:uid="{1EBFE4E1-B0BC-42AD-95E5-B7F7C4EE288D}"/>
    <hyperlink ref="B2122" r:id="rId2120" xr:uid="{FC3BC3BF-4591-4F85-9B04-067900CE70DF}"/>
    <hyperlink ref="B2123" r:id="rId2121" xr:uid="{4DD0ED45-E83F-49C2-AA14-7ED95B24BBCF}"/>
    <hyperlink ref="B2124" r:id="rId2122" xr:uid="{8544968A-7902-42FD-AD7E-D5840A6DD9FE}"/>
    <hyperlink ref="B2125" r:id="rId2123" xr:uid="{4C8CADB3-3B84-4162-BB87-E295CFA1CC8D}"/>
    <hyperlink ref="B2126" r:id="rId2124" xr:uid="{AC3CBC24-84D9-4C0D-A157-187E4B7E4190}"/>
    <hyperlink ref="B2127" r:id="rId2125" xr:uid="{A3B22C71-D328-4C13-82B1-6947730CA46B}"/>
    <hyperlink ref="B2128" r:id="rId2126" xr:uid="{56E3930E-F938-4B94-BFE3-DB35C036CFF9}"/>
    <hyperlink ref="B2129" r:id="rId2127" xr:uid="{1DE72605-CA4D-427C-B300-148E083B0A79}"/>
    <hyperlink ref="B2130" r:id="rId2128" xr:uid="{9CDA5CE3-12D0-4ACD-8315-56C594F95A18}"/>
    <hyperlink ref="B2131" r:id="rId2129" xr:uid="{74E605F8-4361-42E7-B114-0E05F7735E37}"/>
    <hyperlink ref="B2132" r:id="rId2130" xr:uid="{B423AEA8-F2BF-495E-9C6D-0335CC037F45}"/>
    <hyperlink ref="B2133" r:id="rId2131" xr:uid="{652F6094-B05D-4A06-9366-436AE879638D}"/>
    <hyperlink ref="B2134" r:id="rId2132" xr:uid="{BAAF98A0-14F2-4DA8-BCB4-CCF56D13E71E}"/>
    <hyperlink ref="B2135" r:id="rId2133" xr:uid="{EE1F811E-0276-4576-B494-9DF6AAADD93D}"/>
    <hyperlink ref="B2136" r:id="rId2134" xr:uid="{4D4ABA99-702F-4670-87F1-FD7F424D7A8B}"/>
    <hyperlink ref="B2137" r:id="rId2135" xr:uid="{6BA1CC54-2C36-4008-95E5-046FDA938B75}"/>
    <hyperlink ref="B2138" r:id="rId2136" xr:uid="{98D4BFCD-D947-488A-88DA-A09E56EA7A09}"/>
    <hyperlink ref="B2139" r:id="rId2137" xr:uid="{C0971EBC-DD9F-4739-8261-73DA9EA716C9}"/>
    <hyperlink ref="B2140" r:id="rId2138" xr:uid="{7CB3A19A-0085-41D8-BB14-780CFDF51F3D}"/>
    <hyperlink ref="B2141" r:id="rId2139" xr:uid="{7448D8E1-8847-4821-A05D-9592B1A95C3C}"/>
    <hyperlink ref="B2142" r:id="rId2140" xr:uid="{C92AB8FD-BEA5-4647-8CD8-3E274AFE349A}"/>
    <hyperlink ref="B2143" r:id="rId2141" xr:uid="{7B0FC4D3-D0D7-453B-8475-1E3F1AA9F5E2}"/>
    <hyperlink ref="B2144" r:id="rId2142" xr:uid="{E093891A-9247-4B36-A87F-32039B50F53F}"/>
    <hyperlink ref="B2145" r:id="rId2143" display="T.A. 002-DRE-PE-2024" xr:uid="{6FDD0BB2-C88C-492E-B40A-B6A1B5562B3A}"/>
    <hyperlink ref="B2146" r:id="rId2144" display="T.A. 003-DRE-PE-2024" xr:uid="{71FFD791-8596-4B49-9987-5BC2BF0B131A}"/>
    <hyperlink ref="B2147" r:id="rId2145" display="T.A. 005-DRE-PE-2024" xr:uid="{77E32A24-8E9C-46F9-AD78-0218C2A44190}"/>
    <hyperlink ref="B2148" r:id="rId2146" display="T.A.-006-DRE-PE-2024" xr:uid="{02D92456-33A4-4B43-A856-0A5AEB4C99E1}"/>
    <hyperlink ref="B2149" r:id="rId2147" xr:uid="{A61A4FED-A6B3-4C9D-BF30-C798A1307DE4}"/>
    <hyperlink ref="B2150" r:id="rId2148" xr:uid="{C2C6B239-A3D9-4F2B-865D-7E94B55107BC}"/>
    <hyperlink ref="B2151" r:id="rId2149" xr:uid="{7922BF55-D09E-4051-BD9E-10158B11784C}"/>
    <hyperlink ref="B2152" r:id="rId2150" xr:uid="{E92F2BEB-8587-43D9-AE4C-794B18DF00C4}"/>
    <hyperlink ref="B2153" r:id="rId2151" xr:uid="{A9A4A68F-58B4-42DE-BF90-60CEFB531D06}"/>
    <hyperlink ref="B2154" r:id="rId2152" xr:uid="{C8E9EAB9-86AA-44E9-A65C-65F0BA5F93B1}"/>
    <hyperlink ref="B2155" r:id="rId2153" xr:uid="{2F0389EF-C6C5-48B5-A687-1B666E7A6C79}"/>
    <hyperlink ref="B2156" r:id="rId2154" xr:uid="{465B64FB-D28C-488B-9B96-82C63DD1C995}"/>
    <hyperlink ref="B2157" r:id="rId2155" xr:uid="{4596035A-76EF-475F-9092-F63E806B87F1}"/>
    <hyperlink ref="B2158" r:id="rId2156" xr:uid="{8A63E15E-5D09-4694-AB6F-0B18127E1DEF}"/>
    <hyperlink ref="B2159" r:id="rId2157" xr:uid="{9298D642-A29C-4884-BBB7-730885DF3EBF}"/>
    <hyperlink ref="B2160" r:id="rId2158" xr:uid="{DB92498B-F0A5-444E-897D-7279DDB80E07}"/>
    <hyperlink ref="B2161" r:id="rId2159" xr:uid="{5B732169-E663-436D-8BAE-1C8883F3214E}"/>
    <hyperlink ref="B2162" r:id="rId2160" xr:uid="{AE3EC3D4-FCDC-477C-A075-6C66DD011585}"/>
    <hyperlink ref="B2163" r:id="rId2161" xr:uid="{7CB1AA57-DE44-4980-ADA0-11E00F39AEC4}"/>
    <hyperlink ref="B2164" r:id="rId2162" xr:uid="{847D5126-D80A-4B45-ACBC-F0AE299831BD}"/>
    <hyperlink ref="B2165" r:id="rId2163" xr:uid="{DAA4614D-935D-43B1-8B36-2C4B5CDC876E}"/>
    <hyperlink ref="B2166" r:id="rId2164" xr:uid="{AC27C482-CBC1-4637-8388-68B518193C23}"/>
    <hyperlink ref="B2167" r:id="rId2165" xr:uid="{81CCBFFA-EB6B-4BB0-B95B-B07419C6F5B0}"/>
    <hyperlink ref="B2168" r:id="rId2166" xr:uid="{61765790-61D9-4ABD-B3C5-CB13947757FD}"/>
    <hyperlink ref="B2169" r:id="rId2167" xr:uid="{7615AC43-E275-49EA-BCB2-7EE8C34026E2}"/>
    <hyperlink ref="B2170" r:id="rId2168" xr:uid="{9A2D6881-90AB-4917-B91C-590808E0825D}"/>
    <hyperlink ref="B2171" r:id="rId2169" xr:uid="{D9C65D8C-4762-46AC-BE83-EA8BD5585C6B}"/>
    <hyperlink ref="B2172" r:id="rId2170" xr:uid="{765F8F03-673B-400A-B04B-59B0B4BB1B2B}"/>
    <hyperlink ref="B2173" r:id="rId2171" xr:uid="{8EFBA809-9BB3-483D-9081-5E31831995F0}"/>
    <hyperlink ref="B2174" r:id="rId2172" xr:uid="{091737F2-4F21-45C1-AF9D-29DC82717659}"/>
    <hyperlink ref="B2175" r:id="rId2173" xr:uid="{E224893C-EAD7-4F57-8EF3-E3765212C3E9}"/>
    <hyperlink ref="B2176" r:id="rId2174" xr:uid="{EFF06010-7122-4D59-AD5E-09C4507F6D31}"/>
    <hyperlink ref="B2177" r:id="rId2175" xr:uid="{E078431F-AB33-4DD7-AFE1-D7E3ADF006B4}"/>
    <hyperlink ref="B2178" r:id="rId2176" xr:uid="{B7FEF2FD-F044-4B1B-AB9E-15A1B4A320FE}"/>
    <hyperlink ref="B2179" r:id="rId2177" xr:uid="{1044D821-85C5-4F12-9D24-28102EF13C4E}"/>
    <hyperlink ref="B2180" r:id="rId2178" xr:uid="{76800ACF-08E3-41F7-8F48-6812AC56CDA4}"/>
    <hyperlink ref="B2181" r:id="rId2179" xr:uid="{09BD2A5D-9E02-4BE0-9837-BCB085744F38}"/>
    <hyperlink ref="B2182" r:id="rId2180" xr:uid="{6EC4C8E2-103F-4525-AC3D-32E722465807}"/>
    <hyperlink ref="B2183" r:id="rId2181" xr:uid="{9FCAFDB0-0645-4454-9835-C1EC56520E04}"/>
    <hyperlink ref="B2184" r:id="rId2182" xr:uid="{724C6249-4793-4461-9089-E2B550D21549}"/>
    <hyperlink ref="B2185" r:id="rId2183" xr:uid="{E782215D-DF05-4E82-B23D-BF1DBE8B32CB}"/>
    <hyperlink ref="B2186" r:id="rId2184" xr:uid="{2A30CC39-C6D7-47EA-BE5B-52ADD1E47FAD}"/>
    <hyperlink ref="B2187" r:id="rId2185" xr:uid="{629921A8-7BA5-41B1-A0A5-681A0760CF12}"/>
    <hyperlink ref="B2188" r:id="rId2186" xr:uid="{787C552A-97EB-47CA-80CC-774749D7ACFE}"/>
    <hyperlink ref="B2189" r:id="rId2187" xr:uid="{944FC895-66E2-466A-B2F5-946D50BB76EC}"/>
    <hyperlink ref="B2190" r:id="rId2188" xr:uid="{A818CB2F-18D5-4A3D-927C-85F53EA00FF2}"/>
    <hyperlink ref="B2191" r:id="rId2189" xr:uid="{6DC7FE7E-CA72-4350-9D34-6DC36B2F670B}"/>
    <hyperlink ref="B2192" r:id="rId2190" xr:uid="{F6D23B7F-779E-4F9F-8CE1-CA869DD8F993}"/>
    <hyperlink ref="B2193" r:id="rId2191" xr:uid="{EBBA7131-BDE0-471E-AC95-A7464F8990DB}"/>
    <hyperlink ref="B2194" r:id="rId2192" xr:uid="{634802A7-5716-4D5C-95B5-FCBF081E842B}"/>
    <hyperlink ref="B2195" r:id="rId2193" xr:uid="{F8102852-97E9-4D2D-AB2E-870FC705423C}"/>
    <hyperlink ref="B2196" r:id="rId2194" xr:uid="{0AD2F003-619A-4565-8DED-BF6A9B0D0F62}"/>
    <hyperlink ref="B2197" r:id="rId2195" xr:uid="{1651E90D-0FD4-46A7-B9CB-26D34FD2C1BD}"/>
    <hyperlink ref="B2198" r:id="rId2196" xr:uid="{9365D885-57FB-41A8-A6FB-C1EE1E4F0FB7}"/>
    <hyperlink ref="B2199" r:id="rId2197" xr:uid="{E23D5C71-F30E-4EF8-8EE2-066C8C2B282F}"/>
    <hyperlink ref="B2200" r:id="rId2198" xr:uid="{2C2694A5-536C-4292-A4F5-C6DFBFEC2E3D}"/>
    <hyperlink ref="B2201" r:id="rId2199" xr:uid="{C234A946-0EFC-4EA1-ADD4-D027EF5C5F20}"/>
    <hyperlink ref="B2202" r:id="rId2200" xr:uid="{9FF7A7D6-5F30-4B94-B76F-0C2238066E44}"/>
    <hyperlink ref="B2203" r:id="rId2201" xr:uid="{E37E7D19-4708-4BCE-AAEB-631C9610C6EA}"/>
    <hyperlink ref="B2204" r:id="rId2202" xr:uid="{01516C2D-61F8-4BE5-BE3A-BDF79635B282}"/>
    <hyperlink ref="B2205" r:id="rId2203" xr:uid="{2F0D87CF-2A3E-4757-A26A-B7A2BB944EBE}"/>
    <hyperlink ref="B2206" r:id="rId2204" xr:uid="{5ABD649E-B925-438C-8F48-0FDA3D6F539B}"/>
    <hyperlink ref="B2207" r:id="rId2205" xr:uid="{F5BE5B5A-B226-4691-95D9-CEBFF50141C5}"/>
    <hyperlink ref="B2208" r:id="rId2206" xr:uid="{65B175F7-3AC1-4B1A-A421-A4A6D9ECCE41}"/>
    <hyperlink ref="B2209" r:id="rId2207" xr:uid="{1698A5BB-2BFE-4FB3-A183-69EEAAD1E7EC}"/>
    <hyperlink ref="B2210" r:id="rId2208" xr:uid="{874E1457-62D9-419B-9D36-B3BC679E0549}"/>
    <hyperlink ref="B2211" r:id="rId2209" xr:uid="{98BC97B1-5A97-4BD7-AA8D-46364DE43E72}"/>
    <hyperlink ref="B2212" r:id="rId2210" xr:uid="{D8106204-6923-47C2-932C-132C62CC0F55}"/>
    <hyperlink ref="B2213" r:id="rId2211" xr:uid="{79BDA1C6-311E-403C-BDE5-047542C2D0B4}"/>
    <hyperlink ref="B2214" r:id="rId2212" xr:uid="{9019674F-4C29-4B3F-9362-17943D2218DD}"/>
    <hyperlink ref="B2215" r:id="rId2213" xr:uid="{0F6D6F41-1905-49F6-877A-D63EC2DFFFCF}"/>
    <hyperlink ref="B2216" r:id="rId2214" xr:uid="{B4C09057-DA4D-4F79-A14D-451E5495C5C1}"/>
    <hyperlink ref="B2217" r:id="rId2215" xr:uid="{206CB5D9-7D2B-4426-B016-38589CDDDFAE}"/>
    <hyperlink ref="B2218" r:id="rId2216" xr:uid="{E1C08848-E83D-4BD9-ABC4-5E0434F24698}"/>
    <hyperlink ref="B2219" r:id="rId2217" xr:uid="{B68B9474-C55F-4111-AB81-D5AF9B8198C2}"/>
    <hyperlink ref="B2220" r:id="rId2218" xr:uid="{989C43C4-854E-44D2-9CE2-EC77D47B4654}"/>
    <hyperlink ref="B2221" r:id="rId2219" xr:uid="{E953A6BF-D2AB-4875-A488-1DA98885A43D}"/>
    <hyperlink ref="B2222" r:id="rId2220" xr:uid="{E6CB61E8-92C1-4FD0-8669-E1651C92A57E}"/>
    <hyperlink ref="B2223" r:id="rId2221" xr:uid="{DF85E3AD-6E21-43F5-824A-0E94EDE0C9A1}"/>
    <hyperlink ref="B2224" r:id="rId2222" xr:uid="{B0DA4D4C-81BE-4B0F-8FD7-4A58BBC2FF6C}"/>
    <hyperlink ref="B2225" r:id="rId2223" xr:uid="{6D88CEF0-D694-4300-B976-2356D61F9266}"/>
    <hyperlink ref="B2226" r:id="rId2224" xr:uid="{0B3011B7-4529-4EEA-8159-AC122E8116E2}"/>
    <hyperlink ref="B2227" r:id="rId2225" xr:uid="{166F36D4-673B-4440-ADF1-C5D2C4BCCAAA}"/>
    <hyperlink ref="B2228" r:id="rId2226" xr:uid="{D90E1E46-6929-4AB5-8DD6-1FD57AA5970A}"/>
    <hyperlink ref="B2229" r:id="rId2227" xr:uid="{EB94BB45-6D71-4ED6-BBB0-F4AF593D694A}"/>
    <hyperlink ref="B2230" r:id="rId2228" xr:uid="{F4057F56-C317-4C46-85D2-3E6044F662FB}"/>
    <hyperlink ref="B2231" r:id="rId2229" xr:uid="{ECC2853F-0FAF-4E78-90D2-B4DFA19EB435}"/>
    <hyperlink ref="B2232" r:id="rId2230" xr:uid="{4585D678-B60B-4250-B9EF-E6A9D90F4286}"/>
    <hyperlink ref="B2233" r:id="rId2231" xr:uid="{8A33BB77-02CB-426F-A15D-1132D8B397DA}"/>
    <hyperlink ref="B2234" r:id="rId2232" xr:uid="{6550FE6B-DD37-4277-925D-A9B5C32DA333}"/>
    <hyperlink ref="B2235" r:id="rId2233" xr:uid="{E3BB1484-3784-4D3E-82A8-7159D98C92C7}"/>
    <hyperlink ref="B2236" r:id="rId2234" xr:uid="{B398A4F2-B280-401B-9BEF-04EDEC26B713}"/>
    <hyperlink ref="B2237" r:id="rId2235" xr:uid="{1A4AC556-83C3-40AB-B067-31601744091E}"/>
    <hyperlink ref="B2238" r:id="rId2236" xr:uid="{EA41451F-1AEA-4BCC-AE6C-F3FAD229E362}"/>
    <hyperlink ref="B2239" r:id="rId2237" xr:uid="{84758C0E-DA86-4EBE-8732-73197183964A}"/>
    <hyperlink ref="B2240" r:id="rId2238" xr:uid="{4C684072-EFE5-481A-9478-86D74D0334BA}"/>
    <hyperlink ref="B2241" r:id="rId2239" xr:uid="{2CA08067-62E2-46BE-B4B8-39472BEAF363}"/>
    <hyperlink ref="B2242" r:id="rId2240" xr:uid="{114DF153-6939-486A-B02A-A38674A6AB96}"/>
    <hyperlink ref="B2243" r:id="rId2241" xr:uid="{4B113790-0989-47C0-AA4E-B79FBA72BF4A}"/>
    <hyperlink ref="B2244" r:id="rId2242" xr:uid="{F12B409C-E16A-4347-9348-86927C3C8271}"/>
    <hyperlink ref="B2245" r:id="rId2243" xr:uid="{55978721-C95C-486B-96AD-0153E3BD0EC4}"/>
    <hyperlink ref="B2246" r:id="rId2244" xr:uid="{49E7F928-B981-4FEB-87AA-373D55B36CAB}"/>
    <hyperlink ref="B2247" r:id="rId2245" xr:uid="{7E7ECCBE-FACC-4A49-927F-FB91927817A9}"/>
    <hyperlink ref="B2248" r:id="rId2246" xr:uid="{7A179D0B-000A-4365-B7D6-CA088C3D8728}"/>
    <hyperlink ref="B2249" r:id="rId2247" xr:uid="{D53B63F0-BA9A-47E4-AB82-BD4EAF638445}"/>
    <hyperlink ref="B2250" r:id="rId2248" xr:uid="{1A33792E-35AF-4C96-8309-4E9396360E60}"/>
    <hyperlink ref="B2251" r:id="rId2249" xr:uid="{40AA0B05-AF02-4B0A-89CD-15F123622831}"/>
    <hyperlink ref="B2252" r:id="rId2250" xr:uid="{50416032-FFAE-4F49-B7A0-D8D555E8CF70}"/>
    <hyperlink ref="B2253" r:id="rId2251" xr:uid="{8A986187-3D1D-44F9-84F1-7131FD6E05C8}"/>
    <hyperlink ref="B2254" r:id="rId2252" xr:uid="{DB4D08EB-16F1-48C1-8853-193935F86CFB}"/>
    <hyperlink ref="B2255" r:id="rId2253" xr:uid="{380FEE1A-F85B-47A1-A935-C8E409C50AC2}"/>
    <hyperlink ref="B2256" r:id="rId2254" xr:uid="{933C95E1-0840-474D-B5A6-0A61761ED6BF}"/>
    <hyperlink ref="B2257" r:id="rId2255" xr:uid="{F3BF9AEF-3C55-4B20-A53B-054A8A091A3D}"/>
    <hyperlink ref="B2258" r:id="rId2256" xr:uid="{8640A928-7FE5-4277-9319-C0EAA1ADF4A5}"/>
    <hyperlink ref="B2259" r:id="rId2257" xr:uid="{2C6C1909-353C-49EC-9024-4B7F146E2BD7}"/>
    <hyperlink ref="B2260" r:id="rId2258" xr:uid="{EF62B3D7-4BCF-4682-A078-961CECD2D066}"/>
    <hyperlink ref="B2261" r:id="rId2259" xr:uid="{A253BD72-B68C-4577-BE09-14147F34937A}"/>
    <hyperlink ref="B2262" r:id="rId2260" xr:uid="{45F2E86C-84A6-46D0-9920-EEA660BAB570}"/>
    <hyperlink ref="B2263" r:id="rId2261" xr:uid="{DEEA3444-A02E-485B-92B2-57D51A5BDF57}"/>
    <hyperlink ref="B2264" r:id="rId2262" xr:uid="{3DB149BC-C7DF-4BD5-B003-ED3D33C433FE}"/>
    <hyperlink ref="B2265" r:id="rId2263" xr:uid="{EC57FED5-20F6-4786-9C26-9E0E056903A5}"/>
    <hyperlink ref="B2266" r:id="rId2264" xr:uid="{2CF494A7-3135-44AB-A847-78EC2C20A29B}"/>
    <hyperlink ref="B2267" r:id="rId2265" xr:uid="{468494CF-64A3-45A5-B006-DA2A4E921CD6}"/>
    <hyperlink ref="B2268" r:id="rId2266" xr:uid="{6BFEE979-83AA-4DCB-BDAE-A8B8F63B2845}"/>
    <hyperlink ref="B2269" r:id="rId2267" xr:uid="{17E8A53F-FE56-4E1B-95A6-1B81075ED1D9}"/>
    <hyperlink ref="B2270" r:id="rId2268" xr:uid="{CB130722-5F21-4877-89AC-F059D2205FFC}"/>
    <hyperlink ref="B2271" r:id="rId2269" xr:uid="{50AD50B8-4EBF-4AC6-B721-06B064892D87}"/>
    <hyperlink ref="B2272" r:id="rId2270" xr:uid="{999D316F-2D60-427D-AB2E-5DCA2BFC1524}"/>
    <hyperlink ref="B2273" r:id="rId2271" xr:uid="{D73D645D-EC83-4904-888B-8FE3B18E7756}"/>
    <hyperlink ref="B2274" r:id="rId2272" xr:uid="{CF604DFA-5072-4C70-BE4F-0E39B9ECE64D}"/>
    <hyperlink ref="B2275" r:id="rId2273" xr:uid="{60381712-5D2C-405A-91D3-804734A6E7FD}"/>
    <hyperlink ref="B2276" r:id="rId2274" xr:uid="{30110097-0FA9-4F13-9108-80A7FAC85AE5}"/>
    <hyperlink ref="B2277" r:id="rId2275" xr:uid="{EF606F74-41BC-47F7-9D5F-805FE35FAC4C}"/>
    <hyperlink ref="B2278" r:id="rId2276" xr:uid="{C86EDD13-C8C5-4762-BC4A-85F14ABB857F}"/>
    <hyperlink ref="B2279" r:id="rId2277" xr:uid="{3451EB65-4E1A-46E4-BA20-58C1BD61BAB3}"/>
    <hyperlink ref="B2280" r:id="rId2278" xr:uid="{573D4D9E-A35C-4CD7-B130-A0C6EC7BCF1D}"/>
    <hyperlink ref="B2281" r:id="rId2279" xr:uid="{2D748B6B-4646-4DDC-975B-40EBFE39B2BB}"/>
    <hyperlink ref="B2282" r:id="rId2280" xr:uid="{9EA2EB43-0D8B-4D42-AE69-2A2132A30E5C}"/>
    <hyperlink ref="B2283" r:id="rId2281" xr:uid="{0C700FFB-894E-4145-82FB-06656A2E8DE7}"/>
    <hyperlink ref="B2284" r:id="rId2282" xr:uid="{46FBEC5F-911B-40E4-B615-CA0660BB505A}"/>
    <hyperlink ref="B2285" r:id="rId2283" xr:uid="{CCA80D0A-E8F5-40F8-AB15-FF3CCE4F128D}"/>
    <hyperlink ref="B2287" r:id="rId2284" xr:uid="{F14146E0-BADB-4E93-AF44-F559994067EB}"/>
    <hyperlink ref="B2288" r:id="rId2285" xr:uid="{13CF9154-9B3A-4E50-A4FF-CF0ED686D3AB}"/>
    <hyperlink ref="B2286" r:id="rId2286" xr:uid="{EA14BC5F-E3E4-4CA1-B4B1-53AAD78EB94D}"/>
    <hyperlink ref="B2289" r:id="rId2287" xr:uid="{FD936873-592E-4292-A617-7A1CE50ECF48}"/>
    <hyperlink ref="B2290" r:id="rId2288" xr:uid="{81E4534C-7B4D-4866-9901-C2B92DA08D18}"/>
    <hyperlink ref="B2291" r:id="rId2289" xr:uid="{3F82224B-55A9-48B6-A80A-B78768B79D9C}"/>
    <hyperlink ref="B2292" r:id="rId2290" xr:uid="{F385A2E5-D48D-4F89-A903-C7A695CF5D10}"/>
    <hyperlink ref="B2293" r:id="rId2291" xr:uid="{C686E2DB-82EA-40A1-A5F2-799182ED5307}"/>
    <hyperlink ref="B2294" r:id="rId2292" xr:uid="{FE445F81-9F6A-4D13-968D-AB976CE36F0B}"/>
    <hyperlink ref="B2295" r:id="rId2293" xr:uid="{03813960-D58B-4C70-89D6-9C3DAB432489}"/>
    <hyperlink ref="B2296" r:id="rId2294" xr:uid="{38FDD05A-BC1F-492A-B5E2-9336B5EC9B90}"/>
    <hyperlink ref="B2297" r:id="rId2295" xr:uid="{7380CE09-5158-4374-9632-970988FB7A75}"/>
    <hyperlink ref="B2298" r:id="rId2296" xr:uid="{40FABA88-28CE-4781-B0F9-E9AF577803EE}"/>
    <hyperlink ref="B2299" r:id="rId2297" xr:uid="{4214287F-0A9B-4046-A5FE-29CA81B3E222}"/>
    <hyperlink ref="B2300" r:id="rId2298" xr:uid="{D190521B-476F-473F-A4CA-C1178EF8CB80}"/>
    <hyperlink ref="B2301" r:id="rId2299" xr:uid="{A4B839F5-7E8F-48DD-B6B5-C963B08D3B2D}"/>
    <hyperlink ref="B2302" r:id="rId2300" xr:uid="{E93D05B3-3E50-41B2-9AF5-1E2D265367F6}"/>
    <hyperlink ref="B2304" r:id="rId2301" xr:uid="{8846F60C-B2C9-45F4-979E-A03337A6DE29}"/>
    <hyperlink ref="B2305" r:id="rId2302" xr:uid="{A74996D6-D606-4F41-ACA2-1CD9FEF30AE9}"/>
    <hyperlink ref="B2306" r:id="rId2303" xr:uid="{778D5E4D-901D-484E-AFD6-500D8F9AD688}"/>
    <hyperlink ref="B2307" r:id="rId2304" xr:uid="{DD7B9DA2-1BED-4E58-82A5-A4EF12F90AA7}"/>
    <hyperlink ref="B2303" r:id="rId2305" xr:uid="{D02D1BFD-3CD1-40EA-A63D-11C371C50D9A}"/>
    <hyperlink ref="B2308" r:id="rId2306" xr:uid="{8008F2FB-0B97-477C-B574-FF480C375867}"/>
    <hyperlink ref="B2309" r:id="rId2307" xr:uid="{1F37ED02-378C-4272-B55E-F349BDEAEC8D}"/>
    <hyperlink ref="B2310" r:id="rId2308" xr:uid="{F54F3E2E-E5F0-4B40-9830-FFE4CD7D8683}"/>
    <hyperlink ref="B2311" r:id="rId2309" xr:uid="{2367B868-E3CE-42EB-8AA2-C06B3C031ED1}"/>
    <hyperlink ref="B2312" r:id="rId2310" xr:uid="{6F03A43D-BEDB-4592-BA4E-26CA70372157}"/>
    <hyperlink ref="B2313" r:id="rId2311" xr:uid="{1CFD26F5-48A1-4F86-A2F6-40DA3A8DFCCD}"/>
    <hyperlink ref="B2314" r:id="rId2312" xr:uid="{3B7F21FA-B574-4DEA-8367-E2BDCDB15773}"/>
    <hyperlink ref="B2315" r:id="rId2313" xr:uid="{A2F793BB-6459-4BF4-9D6A-83D30A21FDE2}"/>
    <hyperlink ref="B2316" r:id="rId2314" xr:uid="{EFFAEC70-F931-4217-B79E-2232F241273F}"/>
    <hyperlink ref="B2317" r:id="rId2315" xr:uid="{616E2BC5-EFCB-40D3-807B-880E6931E227}"/>
    <hyperlink ref="B2318" r:id="rId2316" xr:uid="{1DC4AAE2-AD90-4F13-A0B1-BD3E589E3056}"/>
    <hyperlink ref="B2319" r:id="rId2317" xr:uid="{E66B2DFF-C5AC-484A-BBF7-ED58B42F461E}"/>
    <hyperlink ref="B2320" r:id="rId2318" xr:uid="{0849388D-05B1-40FC-A3DA-D29431EC34EE}"/>
    <hyperlink ref="B2321" r:id="rId2319" xr:uid="{BF7B2873-7C9C-4C2E-B1AB-525C855C8CDE}"/>
    <hyperlink ref="B2322" r:id="rId2320" xr:uid="{0660BD49-9576-4B81-AA42-828C04B140D3}"/>
    <hyperlink ref="B2323" r:id="rId2321" xr:uid="{EFE76B84-28AC-447D-9FFC-33916E62CA29}"/>
    <hyperlink ref="B2324" r:id="rId2322" xr:uid="{13BB0F62-D6A8-4A3B-9FF5-A2CC7555968E}"/>
    <hyperlink ref="B2325" r:id="rId2323" xr:uid="{3555A2F5-C681-4431-A1E3-912E170F474A}"/>
    <hyperlink ref="B2326" r:id="rId2324" xr:uid="{3BB554DA-B0CC-46CD-A134-A4D32BF59ED2}"/>
    <hyperlink ref="B2327" r:id="rId2325" xr:uid="{F7BF6909-0AF4-483B-84AB-7F702677C790}"/>
    <hyperlink ref="B2328" r:id="rId2326" xr:uid="{525E2081-EAD6-4825-B323-740CF4DE0A8E}"/>
    <hyperlink ref="B2329" r:id="rId2327" xr:uid="{251AF121-81BC-48C6-9DEC-80126221FBA9}"/>
    <hyperlink ref="B2330" r:id="rId2328" xr:uid="{BDCCAC10-54BD-466A-BBAB-5E34FA1CA47E}"/>
    <hyperlink ref="B2331" r:id="rId2329" xr:uid="{850B506A-FAAF-4DBE-B5B5-4D81524C45DA}"/>
    <hyperlink ref="B2332" r:id="rId2330" xr:uid="{AB2D310F-D74F-4885-A108-D76A2592654F}"/>
    <hyperlink ref="B2333" r:id="rId2331" xr:uid="{06490058-513E-433D-82A4-8C27F6E4A8B5}"/>
    <hyperlink ref="B2334" r:id="rId2332" xr:uid="{94ABD930-C225-4E54-B4B1-CECCFE24BB4D}"/>
    <hyperlink ref="B2335" r:id="rId2333" xr:uid="{EDEB1988-44BC-4D96-9F4E-74FCEBE9572B}"/>
    <hyperlink ref="B2336" r:id="rId2334" xr:uid="{64B3C508-318D-4F77-9EFC-61EF7FF93A91}"/>
    <hyperlink ref="B2337" r:id="rId2335" xr:uid="{EF5D8FC1-804E-4BBB-B930-536E880E9846}"/>
    <hyperlink ref="B2338" r:id="rId2336" xr:uid="{A80E2CEE-77D3-42BA-A492-B62BD277E525}"/>
    <hyperlink ref="B2339" r:id="rId2337" xr:uid="{E1DAF31E-8404-4977-8332-9FF01C39D593}"/>
    <hyperlink ref="B2340" r:id="rId2338" xr:uid="{FC6069EC-E8D8-4691-A663-578AAB9DA1F6}"/>
    <hyperlink ref="B2341" r:id="rId2339" xr:uid="{DDDCFD0F-9917-473E-9C5C-893DFFA05103}"/>
    <hyperlink ref="B2342" r:id="rId2340" xr:uid="{F338DD13-81E0-4A8C-916A-98D34C09FF96}"/>
    <hyperlink ref="B2343" r:id="rId2341" xr:uid="{EA5E829F-1CDA-4D6F-9594-59310720A090}"/>
    <hyperlink ref="B2344" r:id="rId2342" xr:uid="{F5F35546-0F56-4DC3-8688-E641D7CB3E45}"/>
    <hyperlink ref="B2345" r:id="rId2343" xr:uid="{951D91C1-FF41-434B-8693-368048BD0155}"/>
    <hyperlink ref="B2346" r:id="rId2344" xr:uid="{BD4BBEA8-7596-4F77-9031-62366411FD05}"/>
    <hyperlink ref="B2347" r:id="rId2345" xr:uid="{9B3B44C5-1158-469A-A2AC-068D0956D5CE}"/>
    <hyperlink ref="B2348" r:id="rId2346" xr:uid="{E0F203B4-D522-42BC-A328-2FA4ECB27328}"/>
    <hyperlink ref="B2349" r:id="rId2347" xr:uid="{FDC3F8E9-87FC-4C44-83A1-6C4A3CFA114C}"/>
    <hyperlink ref="B2350" r:id="rId2348" xr:uid="{C682BD1E-4E1D-48A5-A1B7-B71F9159C789}"/>
    <hyperlink ref="B2351" r:id="rId2349" xr:uid="{390EBCC9-17C2-42DF-B932-B87048472DF0}"/>
    <hyperlink ref="B2352" r:id="rId2350" xr:uid="{3CA09D63-EA02-42F8-BA22-54FC810B24A5}"/>
    <hyperlink ref="B2353" r:id="rId2351" xr:uid="{C6DE15A4-8B62-4958-A909-D7B65060A135}"/>
    <hyperlink ref="B2354" r:id="rId2352" xr:uid="{47E3564D-5590-40A4-9322-986590D62CD8}"/>
    <hyperlink ref="B2355" r:id="rId2353" xr:uid="{7CA3DBD5-E699-4068-A594-C077B2A2F198}"/>
    <hyperlink ref="B2356" r:id="rId2354" xr:uid="{592B3019-3F33-492D-BF26-94EA155F8A37}"/>
    <hyperlink ref="B2357" r:id="rId2355" xr:uid="{F71F369E-BA46-4AD7-A05E-925118072781}"/>
    <hyperlink ref="B2358" r:id="rId2356" xr:uid="{0907E529-E334-40DB-B7E6-90DCDF2961E1}"/>
    <hyperlink ref="B2360" r:id="rId2357" xr:uid="{B388754B-498B-47E2-8D1F-DF41C897407A}"/>
    <hyperlink ref="B2361" r:id="rId2358" xr:uid="{7587BBC4-8C6A-4ED6-BB54-B735F828D4FB}"/>
    <hyperlink ref="B2362" r:id="rId2359" xr:uid="{2A5541A8-89E3-42B6-802F-B594776AB4D6}"/>
    <hyperlink ref="B2359" r:id="rId2360" xr:uid="{7D1928FA-C210-41A0-9272-E9EE90885D06}"/>
    <hyperlink ref="B2363" r:id="rId2361" xr:uid="{022125ED-C2CC-4ED2-BC7E-0B52D13DA6F3}"/>
    <hyperlink ref="B2364" r:id="rId2362" xr:uid="{1B00F725-D9FE-4100-B023-B1A5247C640E}"/>
    <hyperlink ref="B2365" r:id="rId2363" xr:uid="{89CD9605-F490-46C9-AC78-971B3F2E3088}"/>
    <hyperlink ref="B2366" r:id="rId2364" xr:uid="{891FDD36-C181-4ABE-B97B-91B201982525}"/>
    <hyperlink ref="B2367" r:id="rId2365" xr:uid="{5848406E-9D0E-4001-B85E-552D94987B0D}"/>
    <hyperlink ref="B2368" r:id="rId2366" xr:uid="{0B38D56C-2ACB-461B-BE0F-6A18AF7BFB8B}"/>
    <hyperlink ref="B2369" r:id="rId2367" xr:uid="{42175F38-2F35-405B-8091-AA25D19A1887}"/>
    <hyperlink ref="B2370" r:id="rId2368" xr:uid="{CE8E1F44-0243-42CE-8263-6B3EEFA80C4F}"/>
    <hyperlink ref="B2371" r:id="rId2369" xr:uid="{29FC5A59-696D-4993-A308-64691607EE72}"/>
    <hyperlink ref="B2372" r:id="rId2370" xr:uid="{1A2F7AFE-1AA7-4138-937D-CDA190C85B3A}"/>
    <hyperlink ref="B2373" r:id="rId2371" xr:uid="{6B2E261C-2655-4FFA-8D3F-DE5D370A2753}"/>
    <hyperlink ref="B2374" r:id="rId2372" xr:uid="{581A40B2-3B73-4E7E-80D9-01D7CE6A375C}"/>
    <hyperlink ref="B2375" r:id="rId2373" xr:uid="{F5E4F93F-3E1D-4C20-87E7-DE201F303E8C}"/>
    <hyperlink ref="B2376" r:id="rId2374" xr:uid="{AFD942F7-AE24-4004-AF95-667C4A5587AF}"/>
    <hyperlink ref="B2377" r:id="rId2375" xr:uid="{859108B0-8A03-42EF-9E04-5DC9203EE29E}"/>
    <hyperlink ref="B2378" r:id="rId2376" xr:uid="{D3991F45-3A8D-455A-BFC1-E5B48A152D93}"/>
    <hyperlink ref="B2379" r:id="rId2377" xr:uid="{190F8EB1-125B-42E4-BBC8-3D18BB050617}"/>
    <hyperlink ref="B2380" r:id="rId2378" xr:uid="{1C25A9DF-B5C3-4D74-B221-AD064812EC9E}"/>
    <hyperlink ref="B2381" r:id="rId2379" xr:uid="{0A95B91F-C8FD-405F-863A-0EC3A394FDF3}"/>
    <hyperlink ref="B2382" r:id="rId2380" xr:uid="{72ABFD93-9FE1-40EA-A1C7-9EF9BED0FF09}"/>
    <hyperlink ref="B2383" r:id="rId2381" xr:uid="{57C4EEB1-62B5-43FE-9E50-6F46AEC64197}"/>
    <hyperlink ref="B2384" r:id="rId2382" xr:uid="{4C038981-5DF2-4824-831F-07A2375FC7F4}"/>
    <hyperlink ref="B2385" r:id="rId2383" xr:uid="{32B6FF7B-DABB-4CD0-A5ED-C1E5F07C945F}"/>
    <hyperlink ref="B2386" r:id="rId2384" xr:uid="{95A16685-A97F-4896-8F6B-E12F4FBB5325}"/>
    <hyperlink ref="B2387" r:id="rId2385" xr:uid="{A64EED5D-AD2E-41AD-9CE6-FDAE26627620}"/>
    <hyperlink ref="B2388" r:id="rId2386" xr:uid="{31B4D7B8-CA01-411F-8DA2-593F1FB8061C}"/>
    <hyperlink ref="B2389" r:id="rId2387" xr:uid="{601F1115-91DB-4C92-8643-1C3F8DA0818C}"/>
    <hyperlink ref="B2390" r:id="rId2388" xr:uid="{9EC12D53-07DB-444D-9DFF-53B63440B822}"/>
    <hyperlink ref="B2391" r:id="rId2389" xr:uid="{42A5ECF5-4EF2-495D-9C67-08D74396B250}"/>
    <hyperlink ref="B2392" r:id="rId2390" xr:uid="{708F592D-0650-408D-AE19-2BB5046CDA41}"/>
    <hyperlink ref="B2393" r:id="rId2391" xr:uid="{2077835E-23B9-4591-B0D8-3DAD66D87A8B}"/>
    <hyperlink ref="B2394" r:id="rId2392" xr:uid="{08B69854-24CE-4478-9551-3A3E32EE921F}"/>
    <hyperlink ref="B2395" r:id="rId2393" xr:uid="{D831A89C-98AF-45CF-95BF-8BBCB9CC9F6E}"/>
    <hyperlink ref="B2396" r:id="rId2394" xr:uid="{B1C1FA6C-13D0-4073-A49C-72545936F67B}"/>
    <hyperlink ref="B2397" r:id="rId2395" xr:uid="{397A18A1-FEF4-4130-9938-FD67155DB10D}"/>
    <hyperlink ref="B2398" r:id="rId2396" xr:uid="{0A407C68-2807-4FFF-991A-016A435B060F}"/>
    <hyperlink ref="B2399" r:id="rId2397" xr:uid="{D15B4D04-1DBA-4ED0-8428-CB2445FB16A7}"/>
    <hyperlink ref="B2400" r:id="rId2398" xr:uid="{AF766CD1-228D-4E92-BF74-3BA557E17871}"/>
    <hyperlink ref="B2401" r:id="rId2399" xr:uid="{73BD65B7-24EC-422F-AB17-B4D6168BD4CE}"/>
    <hyperlink ref="B2402" r:id="rId2400" xr:uid="{28DD9F6F-28C7-4A94-B141-8EA3C9114418}"/>
    <hyperlink ref="B2403" r:id="rId2401" xr:uid="{CD9548D3-CB46-439B-A195-52BA7FEA5593}"/>
    <hyperlink ref="B2404" r:id="rId2402" xr:uid="{B284A46F-CF80-4B62-BF4F-1681DDE3334A}"/>
    <hyperlink ref="B2405" r:id="rId2403" xr:uid="{2D51D78C-02C5-4ECE-B5D0-132C10EC4D69}"/>
    <hyperlink ref="B2406" r:id="rId2404" xr:uid="{EE69327B-04AD-47CD-A35E-6271861C2262}"/>
    <hyperlink ref="B2407" r:id="rId2405" xr:uid="{621C79FC-083A-46C5-8D12-AE606AEA96F6}"/>
    <hyperlink ref="B2408" r:id="rId2406" xr:uid="{1F058869-A80B-4FDB-9C59-3C18E7A17DD2}"/>
    <hyperlink ref="B2409" r:id="rId2407" xr:uid="{D4755C31-CBF5-4853-9746-23ABF4840549}"/>
    <hyperlink ref="B2410" r:id="rId2408" xr:uid="{C1066CD3-E484-4A38-8E0A-8059CEBB0D47}"/>
    <hyperlink ref="B2411" r:id="rId2409" xr:uid="{359AB79C-ADA9-4456-A7E3-E0F38664F6CC}"/>
    <hyperlink ref="B2412" r:id="rId2410" xr:uid="{66E1AEE7-FC15-4FBD-83F5-A251A3093ECA}"/>
    <hyperlink ref="B2413" r:id="rId2411" xr:uid="{387376AA-AE2C-4A4D-86E8-B0731C9F25FF}"/>
    <hyperlink ref="B2414" r:id="rId2412" xr:uid="{91654C80-9487-4C41-B44B-2A6045F2A20B}"/>
    <hyperlink ref="B2415" r:id="rId2413" xr:uid="{983E1739-9DBC-4150-9630-256248DDF7E6}"/>
    <hyperlink ref="B2416" r:id="rId2414" xr:uid="{4F2DA762-5C40-469C-9017-1F3034B3F6E0}"/>
    <hyperlink ref="B2417" r:id="rId2415" xr:uid="{BDCF3DD2-5E22-4A59-BBA3-8AD883B96FF2}"/>
    <hyperlink ref="B2418" r:id="rId2416" xr:uid="{F5D8F327-F5BA-44A0-8842-98DECEE1C178}"/>
    <hyperlink ref="B2419" r:id="rId2417" xr:uid="{9D677119-8CAE-485E-BB29-937DCFD3F01E}"/>
    <hyperlink ref="B2420" r:id="rId2418" xr:uid="{04817CD4-92F4-4808-A2BB-826F47EC7A0F}"/>
    <hyperlink ref="B2421" r:id="rId2419" xr:uid="{85A8564D-0964-4299-A6CD-7E0C32F9198A}"/>
    <hyperlink ref="B2422" r:id="rId2420" xr:uid="{32A026EF-23B1-44ED-B813-8FA02FC95E59}"/>
    <hyperlink ref="B2423" r:id="rId2421" xr:uid="{8C60D07B-5318-4E34-847E-147F987715F6}"/>
    <hyperlink ref="B2424" r:id="rId2422" xr:uid="{A70F16B8-EE11-4DCE-9920-220591DC7602}"/>
    <hyperlink ref="B2425" r:id="rId2423" xr:uid="{D7563306-98AC-454B-9C5D-4117DA7D4D90}"/>
    <hyperlink ref="B2426" r:id="rId2424" xr:uid="{6A8EE7BF-494E-4795-924C-1324C0CEDB26}"/>
    <hyperlink ref="B2427" r:id="rId2425" xr:uid="{1E8ABF61-7A6A-44DC-A34F-4D4097F3575D}"/>
    <hyperlink ref="B2428" r:id="rId2426" xr:uid="{2A4912A2-076C-4F1B-9CD5-92CDBC6E25E1}"/>
    <hyperlink ref="B2429" r:id="rId2427" xr:uid="{A7CCBD1F-C0BB-4969-B21F-783C9AF5B3D9}"/>
    <hyperlink ref="B2430" r:id="rId2428" xr:uid="{A43E9293-F936-4E7B-9227-5A5E54D62DFF}"/>
    <hyperlink ref="B2431" r:id="rId2429" xr:uid="{04BC7046-7129-4347-9611-4D6C62FC19EB}"/>
    <hyperlink ref="B2432" r:id="rId2430" xr:uid="{F6491B93-2F45-4AB5-B3D7-403C1BA4367B}"/>
    <hyperlink ref="B2433" r:id="rId2431" xr:uid="{F8346C5A-4B8E-471D-A416-AA7E7EB5E0CD}"/>
    <hyperlink ref="B2434" r:id="rId2432" xr:uid="{543FD4FA-FC10-43AD-90B9-7C557DC5C25A}"/>
    <hyperlink ref="B2435" r:id="rId2433" xr:uid="{6A06F657-90E0-4540-A579-FCC05AE2B52E}"/>
    <hyperlink ref="B2436" r:id="rId2434" xr:uid="{59DCD29B-46A6-43C6-9DA4-D9FC509B1E3B}"/>
    <hyperlink ref="B2437" r:id="rId2435" xr:uid="{C0C87CF2-05C3-4D94-BABB-417A8960831C}"/>
    <hyperlink ref="B2438" r:id="rId2436" xr:uid="{AAACEE57-89A9-41AE-A3F8-F21C4E68AE09}"/>
    <hyperlink ref="B2439" r:id="rId2437" xr:uid="{61A25038-DAFB-41CF-8718-27B26778E90E}"/>
    <hyperlink ref="B2440" r:id="rId2438" xr:uid="{1CAFA0CE-735B-43CB-9E64-7EBBB36B8BE6}"/>
    <hyperlink ref="B2441" r:id="rId2439" xr:uid="{98D5CC51-615A-4F19-ABD7-F5E2883323CE}"/>
    <hyperlink ref="B2442" r:id="rId2440" xr:uid="{D483D011-88A6-448A-94FB-D118C17B8E02}"/>
    <hyperlink ref="B2443" r:id="rId2441" xr:uid="{7173BC15-AB2D-42B6-9220-50B9F2BC7220}"/>
    <hyperlink ref="B2444" r:id="rId2442" xr:uid="{3213CE0E-BF8A-4573-B38A-679AB6148A5D}"/>
    <hyperlink ref="B2445" r:id="rId2443" xr:uid="{9B27234F-DBD2-44CE-B58B-3B9D02D1E1FC}"/>
    <hyperlink ref="B2446" r:id="rId2444" xr:uid="{5334F92E-BC7D-47F3-A847-6074C4EE4F92}"/>
    <hyperlink ref="B2447" r:id="rId2445" xr:uid="{2850598A-E033-4002-A80D-83DB382E21F4}"/>
    <hyperlink ref="B2448" r:id="rId2446" xr:uid="{8B6B2B51-4A95-42D3-B0CC-1D490827E8A1}"/>
    <hyperlink ref="B2449" r:id="rId2447" xr:uid="{9A4A73E2-B331-4C62-BD97-8777BDA5E129}"/>
    <hyperlink ref="B2450" r:id="rId2448" xr:uid="{D5C61D76-F1E1-401E-B74F-8188C7179996}"/>
    <hyperlink ref="B2451" r:id="rId2449" xr:uid="{8B0DAA01-1804-4088-93EB-22FD9463BEFD}"/>
    <hyperlink ref="B2452" r:id="rId2450" xr:uid="{925DE702-5C8D-4FAD-8433-80EE3CD86B08}"/>
    <hyperlink ref="B2453" r:id="rId2451" xr:uid="{3BC7BFFE-DF26-4FA3-864F-C843D2EDB9ED}"/>
    <hyperlink ref="B2454" r:id="rId2452" xr:uid="{275E3D04-02A0-483E-90B6-0C892C35D944}"/>
    <hyperlink ref="B2455" r:id="rId2453" xr:uid="{1F569517-413F-41E2-8059-45E47B003C4F}"/>
    <hyperlink ref="B2456" r:id="rId2454" xr:uid="{2A3B43B5-E50E-448D-9415-B59F79583A63}"/>
    <hyperlink ref="B2457" r:id="rId2455" xr:uid="{2AF1E961-8F1C-4E49-A443-807CF5587E93}"/>
    <hyperlink ref="B2458" r:id="rId2456" xr:uid="{A0ED5975-BFA4-49C0-BB77-3580F6BFF43C}"/>
    <hyperlink ref="B2459" r:id="rId2457" xr:uid="{F812E4B1-C036-4FF0-856B-2945F4DE490A}"/>
    <hyperlink ref="B2460" r:id="rId2458" xr:uid="{373E441D-142D-40E5-A718-D1ED8A73CC21}"/>
    <hyperlink ref="B2461" r:id="rId2459" xr:uid="{406760FE-682D-4530-B7A2-88520088A2EE}"/>
    <hyperlink ref="B2462" r:id="rId2460" xr:uid="{C6067390-8B12-4153-BC50-F25F8D3C105E}"/>
    <hyperlink ref="B2463" r:id="rId2461" xr:uid="{E7A51CC2-F844-41A3-BF9A-286DB5DB3F8E}"/>
    <hyperlink ref="B2464" r:id="rId2462" xr:uid="{B9355507-0EEE-4433-AC7E-593FBAE36B80}"/>
    <hyperlink ref="B2465" r:id="rId2463" xr:uid="{0BBE0052-B89E-4974-B30B-F910F1B3FC90}"/>
    <hyperlink ref="B2466" r:id="rId2464" xr:uid="{8CE9E0B6-0C4A-43A3-8AED-6A77D5C41918}"/>
    <hyperlink ref="B2467" r:id="rId2465" xr:uid="{EF91FAD0-9225-4AF6-9B9B-18E5BA6A1027}"/>
    <hyperlink ref="B2468" r:id="rId2466" xr:uid="{9F196058-7ACE-46F4-95DA-038D896385D4}"/>
    <hyperlink ref="B2469" r:id="rId2467" xr:uid="{4B9E5F4C-A381-4EDD-9001-7AFF3735C137}"/>
    <hyperlink ref="B2470" r:id="rId2468" xr:uid="{C1C2EE02-AE8D-43EA-ABF7-B4C453064B2D}"/>
    <hyperlink ref="B2471" r:id="rId2469" xr:uid="{184BF19C-4C54-483F-9EF2-F86C381E8AD3}"/>
    <hyperlink ref="B2472" r:id="rId2470" xr:uid="{E5F80E0B-9E64-4648-B2B4-4EC9E58D9264}"/>
    <hyperlink ref="B2473" r:id="rId2471" xr:uid="{448A8B5F-890C-49CF-ADF1-7EF82A2AA360}"/>
    <hyperlink ref="B2474" r:id="rId2472" xr:uid="{A109E07A-30EC-45FE-B836-F180989592E1}"/>
    <hyperlink ref="B2475" r:id="rId2473" xr:uid="{FCD1D79A-F98B-4535-A8F5-73C320652BB7}"/>
    <hyperlink ref="B2476" r:id="rId2474" xr:uid="{C466CC18-3366-4192-BFA7-D539FAE7F746}"/>
    <hyperlink ref="B2477" r:id="rId2475" xr:uid="{FE744229-674C-45BB-926D-ACF2FA208E0F}"/>
    <hyperlink ref="B2478" r:id="rId2476" xr:uid="{5B33E7E3-448A-4692-B5A4-8C337DF0D141}"/>
    <hyperlink ref="B2479" r:id="rId2477" xr:uid="{3AC14BEB-8E2E-4862-A2EE-F56BAF717EB6}"/>
    <hyperlink ref="B2480" r:id="rId2478" xr:uid="{3C609FF4-4E0C-487C-B013-3D908AAF036B}"/>
    <hyperlink ref="B2481" r:id="rId2479" xr:uid="{522B72E6-B349-47F7-89CB-F31BE0EB283D}"/>
    <hyperlink ref="B2482" r:id="rId2480" xr:uid="{813F0CD6-BD6C-40C5-950B-1AF56E293879}"/>
    <hyperlink ref="B2483" r:id="rId2481" xr:uid="{E97D437C-B8C3-4A4F-B352-C5681C1C9EA0}"/>
    <hyperlink ref="B2484" r:id="rId2482" xr:uid="{669A32C0-718B-4BA8-ADE6-220581D0E5E8}"/>
    <hyperlink ref="B2485" r:id="rId2483" xr:uid="{63A50BAF-DEBD-4753-B695-40A797D1B72E}"/>
    <hyperlink ref="B2486" r:id="rId2484" xr:uid="{DB4F9514-3AF5-42D9-8E3B-0BA049E98C25}"/>
    <hyperlink ref="B2487" r:id="rId2485" xr:uid="{C4949375-6C01-4BC7-9C5D-1A5A33BF5F03}"/>
    <hyperlink ref="B2488" r:id="rId2486" xr:uid="{30B2C4B0-064E-4970-BD6F-2C9E6DCCA704}"/>
    <hyperlink ref="B2489" r:id="rId2487" xr:uid="{9BA191AA-71CD-438E-8010-8A9C3C63F654}"/>
    <hyperlink ref="B2490" r:id="rId2488" xr:uid="{27942BD9-3061-48B3-96BD-2C0804626345}"/>
    <hyperlink ref="B2491" r:id="rId2489" xr:uid="{D1848F2B-4E12-4700-97C4-8C8163F061D1}"/>
    <hyperlink ref="B2492" r:id="rId2490" xr:uid="{B38EF6EC-FCC0-41F8-B7FB-4E43EDBE9541}"/>
    <hyperlink ref="B2493" r:id="rId2491" xr:uid="{24A99D43-4D8B-4795-A174-1592C08DAA7E}"/>
    <hyperlink ref="B2494" r:id="rId2492" xr:uid="{9C322C01-560C-4822-885E-9A950AE3DB5B}"/>
    <hyperlink ref="B2495" r:id="rId2493" xr:uid="{BE88B14E-487E-4FD8-AC31-5093E4B1A36A}"/>
    <hyperlink ref="B2496" r:id="rId2494" xr:uid="{4E29052C-79FB-42ED-B0BF-A2EB680D63C5}"/>
    <hyperlink ref="B2497" r:id="rId2495" xr:uid="{C7375133-932C-4374-9031-FAA94D949FEB}"/>
    <hyperlink ref="B2498" r:id="rId2496" xr:uid="{F96223F5-284D-4FB1-B56C-C34B8E903F81}"/>
    <hyperlink ref="B2499" r:id="rId2497" xr:uid="{63D87338-98B4-4946-8211-009D2951F88F}"/>
    <hyperlink ref="B2500" r:id="rId2498" xr:uid="{1B8BC868-4CEC-4879-8B3F-0A4261BA0369}"/>
    <hyperlink ref="B2501" r:id="rId2499" xr:uid="{C0A2BFD1-35F7-40E2-8273-9FA274F96F1F}"/>
    <hyperlink ref="B2502" r:id="rId2500" xr:uid="{A79B93F3-5456-4F48-A4EE-0D86284D3F48}"/>
    <hyperlink ref="B2503" r:id="rId2501" xr:uid="{0C915F8E-1F87-4BD2-911A-C6AE5F60A124}"/>
    <hyperlink ref="B2504" r:id="rId2502" xr:uid="{3309C302-63EE-4124-B8BB-146A6289D620}"/>
    <hyperlink ref="B2505" r:id="rId2503" xr:uid="{C525F2C5-2A78-4D70-B141-5D96184EC91A}"/>
    <hyperlink ref="B2506" r:id="rId2504" xr:uid="{84A3E486-56F3-4133-B803-97B3BAFED6B0}"/>
    <hyperlink ref="B2507" r:id="rId2505" xr:uid="{A4BECBD3-E0CC-4185-8D98-CE47F7402060}"/>
    <hyperlink ref="B2508" r:id="rId2506" xr:uid="{A277ED90-80D8-4878-B246-EB2B175C7D71}"/>
    <hyperlink ref="B2509" r:id="rId2507" xr:uid="{C9AB715F-8B2F-412B-B0EC-72A011663BC1}"/>
    <hyperlink ref="B2510" r:id="rId2508" xr:uid="{86AE4907-89EC-4E96-8D23-E325AFD93034}"/>
    <hyperlink ref="B2511" r:id="rId2509" xr:uid="{0536CF07-E233-4B7F-ADBD-78FF8E9D18A2}"/>
    <hyperlink ref="B2512" r:id="rId2510" xr:uid="{49593A7D-26A0-4397-91B6-A1716683F76D}"/>
    <hyperlink ref="B2513" r:id="rId2511" xr:uid="{66E3FB45-E390-47BC-9FD3-17C1A2969156}"/>
    <hyperlink ref="B2514" r:id="rId2512" xr:uid="{BB0952AA-9096-48B2-815B-789D59416810}"/>
    <hyperlink ref="B2515" r:id="rId2513" xr:uid="{11AB1AA5-5402-43C4-8B1C-B56A9849D6F8}"/>
    <hyperlink ref="B2516" r:id="rId2514" xr:uid="{246ADC9F-62D2-4DF5-B911-2A9BC547E120}"/>
    <hyperlink ref="B2517" r:id="rId2515" xr:uid="{7BB42130-1780-4AC5-8EC3-3564B061DDCF}"/>
    <hyperlink ref="B2518" r:id="rId2516" xr:uid="{5B852CE4-6C6C-4D9A-9136-82637D4775A0}"/>
    <hyperlink ref="B2519" r:id="rId2517" xr:uid="{5848AAD0-5C31-4053-B551-3A29DD3C1FD1}"/>
    <hyperlink ref="B2520" r:id="rId2518" xr:uid="{AD48955F-0B97-480A-8171-E808DA6032BC}"/>
    <hyperlink ref="B2521" r:id="rId2519" xr:uid="{DC2182BD-5CDF-4C6C-B9B0-96D63192EC93}"/>
    <hyperlink ref="B2522" r:id="rId2520" xr:uid="{790BF03E-C8B2-4179-AFF4-5BD8A419CB80}"/>
    <hyperlink ref="B2523" r:id="rId2521" xr:uid="{1B9C7687-8647-42CA-91BC-8A1B33FD53B9}"/>
    <hyperlink ref="B2524" r:id="rId2522" xr:uid="{3EA22777-CD48-4E84-BA62-644D6AABD8B8}"/>
    <hyperlink ref="B2525" r:id="rId2523" xr:uid="{EE06C5DF-8995-4D88-BDE8-599A8F672958}"/>
    <hyperlink ref="B2526" r:id="rId2524" xr:uid="{9FA88A03-51E7-4FE3-8760-FABDCFED8F46}"/>
    <hyperlink ref="B2527" r:id="rId2525" xr:uid="{899A7063-7E59-43D3-9710-0A708AB08386}"/>
    <hyperlink ref="B2528" r:id="rId2526" xr:uid="{AC8B4D7E-1EC0-4607-9482-7F4ADF715ED6}"/>
    <hyperlink ref="B2529" r:id="rId2527" xr:uid="{DBE22986-8077-4504-9B78-3C1D0C7663DD}"/>
    <hyperlink ref="B2530" r:id="rId2528" xr:uid="{7E1BDBF5-1C58-4D78-92DF-2930F6FC6C4E}"/>
    <hyperlink ref="B2531" r:id="rId2529" xr:uid="{12BD3B6E-62C0-4764-A9AD-34E6FCCD9F8F}"/>
    <hyperlink ref="B2532" r:id="rId2530" xr:uid="{3F29CEBF-8571-459B-849A-2935CD23FCEA}"/>
    <hyperlink ref="B2533" r:id="rId2531" xr:uid="{2132D3DE-2D8E-4E97-B4D9-9CBF68D5F3FF}"/>
    <hyperlink ref="B2534" r:id="rId2532" xr:uid="{FB0425FA-2756-4F6C-B1A9-E4972F27F9D1}"/>
    <hyperlink ref="B2535" r:id="rId2533" xr:uid="{3D775292-8D3D-4443-BE2A-8D8C9A60B58D}"/>
    <hyperlink ref="B2536" r:id="rId2534" xr:uid="{CDAFD59B-C1D2-4F04-B955-63464B5AABED}"/>
    <hyperlink ref="B2537" r:id="rId2535" xr:uid="{B88CFC04-3AC1-4B30-975B-44B4E7FB2C81}"/>
    <hyperlink ref="B2538" r:id="rId2536" xr:uid="{944FDE73-732D-4321-B0CD-241727CC64B5}"/>
    <hyperlink ref="B2539" r:id="rId2537" xr:uid="{E61F7FE9-0FD3-4C90-B37E-706A1F8F48EA}"/>
    <hyperlink ref="B2540" r:id="rId2538" xr:uid="{233CBED9-60D2-40EC-AE93-F4ACDFD9CCA9}"/>
    <hyperlink ref="B2541" r:id="rId2539" xr:uid="{926331A5-A5AE-418E-8DDE-45C7488AFB24}"/>
    <hyperlink ref="B2542" r:id="rId2540" xr:uid="{591016EE-A7CC-471E-B751-58693274C1ED}"/>
    <hyperlink ref="B2543" r:id="rId2541" xr:uid="{46A3B6B3-80E9-4DBF-8B8A-A145D6EB4034}"/>
    <hyperlink ref="B2544" r:id="rId2542" xr:uid="{C0F44364-A847-4983-AF00-6CCE002B25ED}"/>
    <hyperlink ref="B2545" r:id="rId2543" xr:uid="{FABED737-C982-49FE-88F0-C5C40DE94A87}"/>
    <hyperlink ref="B2546" r:id="rId2544" xr:uid="{2A2AF0FA-80F8-4ECD-9F4F-918C88B006BB}"/>
    <hyperlink ref="B2547" r:id="rId2545" xr:uid="{2985ADA3-B1A5-4DD9-8BC8-06F97E83853D}"/>
    <hyperlink ref="B2548" r:id="rId2546" xr:uid="{8B2A2B66-DF53-48F8-8CFC-DED923E37B1E}"/>
    <hyperlink ref="B2549" r:id="rId2547" xr:uid="{CA7972BD-3E86-40F8-B14E-21B3D5AED80E}"/>
    <hyperlink ref="B2550" r:id="rId2548" xr:uid="{C66B2554-ACE2-4880-81DB-1A4CA603C842}"/>
    <hyperlink ref="B2551" r:id="rId2549" xr:uid="{4991F135-4F7B-4507-BE06-40E448C8721F}"/>
    <hyperlink ref="B2552" r:id="rId2550" xr:uid="{DEDE0543-26F8-47F3-BB9D-E749785BFAE6}"/>
    <hyperlink ref="B2553" r:id="rId2551" xr:uid="{020B1C3D-79E2-43D2-AAF5-29B6E38B819F}"/>
    <hyperlink ref="B2554" r:id="rId2552" xr:uid="{0CBA1333-2CE8-4D20-A4D1-C464B3E4F8B0}"/>
    <hyperlink ref="B2555" r:id="rId2553" xr:uid="{430B2457-9752-4341-959C-1D0480A0CD2F}"/>
    <hyperlink ref="B2556" r:id="rId2554" xr:uid="{FBA0B46C-42C1-44F9-B8BF-72971C30ABE6}"/>
    <hyperlink ref="B2557" r:id="rId2555" xr:uid="{ACA1411A-6814-4CA2-9EB1-BF93AC72F34F}"/>
    <hyperlink ref="B2558" r:id="rId2556" xr:uid="{F84E6BBC-ED5F-42DF-BD16-7182AE2DE8BD}"/>
    <hyperlink ref="B2559" r:id="rId2557" xr:uid="{1C5305A3-FDDE-4C5D-A4CF-2917F8F53226}"/>
    <hyperlink ref="B2560" r:id="rId2558" xr:uid="{449C4C1E-69DA-4479-9ED8-6D51F6FD7E72}"/>
    <hyperlink ref="B2561" r:id="rId2559" xr:uid="{C358F454-8C5A-4AF1-8279-552638432E70}"/>
    <hyperlink ref="B2562" r:id="rId2560" xr:uid="{2108646C-44F1-4EB1-BA79-D65E73C250E8}"/>
    <hyperlink ref="B2563" r:id="rId2561" xr:uid="{E1DA2FEA-1795-4135-8B03-65928ABD208B}"/>
    <hyperlink ref="B2564" r:id="rId2562" xr:uid="{9D6CFC31-ACF3-40A7-AFEC-57C09640E0F2}"/>
    <hyperlink ref="B2565" r:id="rId2563" xr:uid="{10AE7264-AF07-4631-94B5-45661777AA67}"/>
    <hyperlink ref="B2566" r:id="rId2564" xr:uid="{20480ED7-B0D8-471C-9E02-100A9EB35541}"/>
    <hyperlink ref="B2567" r:id="rId2565" xr:uid="{0034D36C-5C20-4EFE-B151-F1CDB929C03F}"/>
    <hyperlink ref="B2568" r:id="rId2566" xr:uid="{EB6CC523-A389-499D-964E-8DD439E5BD91}"/>
    <hyperlink ref="B2569" r:id="rId2567" xr:uid="{3D762F04-EE77-4F90-B76C-B0DB3CF8BF61}"/>
    <hyperlink ref="B2570" r:id="rId2568" xr:uid="{9BAD0DF3-0162-473D-B5EA-7B51EE3C7450}"/>
    <hyperlink ref="B2571" r:id="rId2569" xr:uid="{D912B393-F135-4DE3-AC68-1CF7392389C3}"/>
    <hyperlink ref="B2572" r:id="rId2570" xr:uid="{1B4F5C99-D60C-42DD-8DC2-73DEC5A603E9}"/>
    <hyperlink ref="B2573" r:id="rId2571" xr:uid="{961EE161-B704-43F5-96F7-B8259796DF2E}"/>
    <hyperlink ref="B2574" r:id="rId2572" xr:uid="{CCF8FF27-8C60-44C8-9540-9F6E5C8F5C17}"/>
    <hyperlink ref="B2575" r:id="rId2573" xr:uid="{EF80ECBB-C803-457D-9DF7-20E33AAD7E4E}"/>
    <hyperlink ref="B2576" r:id="rId2574" xr:uid="{7C6D8987-D07C-4F84-B6C9-EC761C055287}"/>
    <hyperlink ref="B2577" r:id="rId2575" xr:uid="{9CB9E56B-A6B1-4F75-8832-85D214C3574C}"/>
    <hyperlink ref="B2578" r:id="rId2576" xr:uid="{8EA7D397-CA7A-49CB-8034-F61BA53181D4}"/>
    <hyperlink ref="B2579" r:id="rId2577" xr:uid="{A1223465-194B-4FD8-B420-FA5C9E468FFF}"/>
    <hyperlink ref="B2580" r:id="rId2578" xr:uid="{BC24FBB7-CEE2-4911-9904-B40E7432DB45}"/>
    <hyperlink ref="B2581" r:id="rId2579" xr:uid="{2FFFA473-7283-45AE-B7B6-7E169CDB2121}"/>
    <hyperlink ref="B2582" r:id="rId2580" xr:uid="{AD13BBC0-B9A0-44C0-A476-3364C89F7D19}"/>
    <hyperlink ref="B2583" r:id="rId2581" xr:uid="{355491F3-AD32-4032-A294-967437411417}"/>
    <hyperlink ref="B2584" r:id="rId2582" xr:uid="{7B568B81-EF5A-42D1-A007-2B7B9EA71473}"/>
    <hyperlink ref="B2585" r:id="rId2583" xr:uid="{4CE2C6E0-A9F2-433D-8853-F0256F6AB508}"/>
    <hyperlink ref="B2587" r:id="rId2584" xr:uid="{FF095209-3710-4EDD-8BB9-551BC8601115}"/>
    <hyperlink ref="B2586" r:id="rId2585" xr:uid="{9AABBFF9-FD4D-4FF6-A32C-35F3A7C221C3}"/>
    <hyperlink ref="B2588" r:id="rId2586" xr:uid="{ACE17356-118B-4B1A-8E22-CCD68B357C96}"/>
    <hyperlink ref="B2589" r:id="rId2587" xr:uid="{3F7BB827-56FE-439D-B378-CAA1E5CA1349}"/>
    <hyperlink ref="B2590" r:id="rId2588" xr:uid="{766E2AAF-7B4A-4C30-8247-6AB18BD83CB4}"/>
    <hyperlink ref="B2591" r:id="rId2589" xr:uid="{A26500C4-3B62-44E1-8FC3-E9F18A761E4E}"/>
    <hyperlink ref="B2592" r:id="rId2590" xr:uid="{DFA8374F-4E71-47C7-ADB1-EF41CD9F7E7D}"/>
    <hyperlink ref="B2593" r:id="rId2591" xr:uid="{36B21A74-72A1-49E8-8FED-81899508FFC3}"/>
    <hyperlink ref="B2594" r:id="rId2592" xr:uid="{64F37ED1-2D7E-4559-ADD1-92C9B754B41C}"/>
    <hyperlink ref="B2595" r:id="rId2593" xr:uid="{091826B1-4A44-410C-AAF7-69D6AFD476A2}"/>
    <hyperlink ref="B2596" r:id="rId2594" xr:uid="{8E37AF16-C04C-441A-86AF-6FB13E25C057}"/>
    <hyperlink ref="B2597" r:id="rId2595" xr:uid="{DE9A0953-96C4-414B-950B-813748DB20B6}"/>
    <hyperlink ref="B2598" r:id="rId2596" xr:uid="{D4F2E4A2-E156-4270-A717-30345F0DBA87}"/>
    <hyperlink ref="B2599" r:id="rId2597" xr:uid="{FB8BA08D-E96A-4FAF-B443-25F39F166CCC}"/>
    <hyperlink ref="B2600" r:id="rId2598" xr:uid="{BD8D8BAE-8F4F-4103-B228-AD840B8D676D}"/>
    <hyperlink ref="B2601" r:id="rId2599" xr:uid="{06D17B16-4F6A-4A74-BEA3-2C37520ABDC6}"/>
    <hyperlink ref="B2602" r:id="rId2600" xr:uid="{B10BD642-4417-48CC-9631-C868E0442972}"/>
    <hyperlink ref="B2603" r:id="rId2601" xr:uid="{99870D37-5572-4C95-B888-092D21C805C6}"/>
    <hyperlink ref="B2604" r:id="rId2602" xr:uid="{7A5D3EC1-5B5C-44D7-8082-96FEBD1AD4AD}"/>
    <hyperlink ref="B2605" r:id="rId2603" xr:uid="{5DC040C4-E722-4015-9456-5A17C7D3115A}"/>
    <hyperlink ref="B2606" r:id="rId2604" xr:uid="{5D0E9F62-BAF4-434D-8CA5-86C0F278A1F8}"/>
    <hyperlink ref="B2607" r:id="rId2605" xr:uid="{F1C3B598-71ED-4979-80E4-A232FF819079}"/>
    <hyperlink ref="B2608" r:id="rId2606" xr:uid="{BAE1817C-641B-4D2E-B98A-5A4CAEEF6589}"/>
    <hyperlink ref="B2609" r:id="rId2607" xr:uid="{6E043498-888F-46BC-8032-331A5E1438F7}"/>
    <hyperlink ref="B2610" r:id="rId2608" xr:uid="{90ECDEEF-E18E-4653-B0DF-D8692C48421B}"/>
    <hyperlink ref="B2611" r:id="rId2609" xr:uid="{923D230B-498B-4E0B-A44F-BD1F04FAA44C}"/>
    <hyperlink ref="B2612" r:id="rId2610" xr:uid="{8CBFCC86-6BF3-45D2-9F21-BD063BED370A}"/>
    <hyperlink ref="B2613" r:id="rId2611" xr:uid="{6FF44E4D-83AA-4CF4-B9DD-E1877D0FABD0}"/>
    <hyperlink ref="B2614" r:id="rId2612" xr:uid="{8917AEB0-A313-46D4-80E9-ACD678B8CC02}"/>
    <hyperlink ref="B2615" r:id="rId2613" xr:uid="{E5A90FD5-99D8-4BDF-B08F-3BEEEC81403B}"/>
    <hyperlink ref="B2616" r:id="rId2614" xr:uid="{54748ACC-888F-49E6-9097-2D9014BECE17}"/>
    <hyperlink ref="B2617" r:id="rId2615" xr:uid="{CA452682-6DA5-4BCA-9B63-41C3E9F06995}"/>
    <hyperlink ref="B2618" r:id="rId2616" xr:uid="{9D40CAF7-147D-4CDB-84AE-179F6CA3D8A2}"/>
    <hyperlink ref="B2619" r:id="rId2617" xr:uid="{BA5C2334-F62B-466B-B21C-A4827DEC4BA7}"/>
    <hyperlink ref="B2620" r:id="rId2618" xr:uid="{459C4E98-12A8-4FAE-B5A0-A9130D527E41}"/>
    <hyperlink ref="B2626" r:id="rId2619" display="TC 75 DRE-BT CONTRATOS 2024" xr:uid="{7BB378FD-42B8-43E1-9F8A-1B911B5C4A0B}"/>
    <hyperlink ref="B2622" r:id="rId2620" display="TC 68 DRE-BT CONTRATOS 2024" xr:uid="{D34B6BA9-D7CE-40BE-BDA5-E61FB976925B}"/>
    <hyperlink ref="B2621" r:id="rId2621" display="TC 67 DRE-BT CONTRATOS 2024" xr:uid="{F3CF1C7D-5A47-4984-B433-521BFE2D07E5}"/>
    <hyperlink ref="B2625" r:id="rId2622" display="TA 14 2024 TC 01/2011" xr:uid="{2B9798EF-C53A-4FD3-8619-5C65E550B8E4}"/>
    <hyperlink ref="B2624" r:id="rId2623" display="TA 11 2024 TC 25 DRE-BT CONTRATOS 2023" xr:uid="{3D10E4AA-2985-4D5B-A035-08E4BEAEFD01}"/>
    <hyperlink ref="B2623" r:id="rId2624" display="TA 10 2024 TC 06 DRE-BT CONTRATOS 2020" xr:uid="{924CCC98-DCD3-44D7-A739-A55AFE57FBAB}"/>
    <hyperlink ref="B2627" r:id="rId2625" xr:uid="{DAFD2589-1B8B-4DB3-80BC-FE113F49EA27}"/>
    <hyperlink ref="B2628" r:id="rId2626" xr:uid="{6339F421-DF88-49C4-A248-69147161EA48}"/>
    <hyperlink ref="B2629" r:id="rId2627" xr:uid="{ED6EA643-50F7-4991-B246-313F3B957C9A}"/>
    <hyperlink ref="B2630" r:id="rId2628" xr:uid="{6EC544DD-FCCA-42E3-B952-DC8F1DAE48E6}"/>
    <hyperlink ref="B2631" r:id="rId2629" xr:uid="{816E3090-214C-4638-97AA-9C7ABDEA5A1F}"/>
    <hyperlink ref="B2638" r:id="rId2630" xr:uid="{DAA3A6C6-8CB7-4DFA-959C-45503AFE8503}"/>
    <hyperlink ref="B2632" r:id="rId2631" xr:uid="{0ECBBB11-A4DA-4B7F-923D-FB35CD41F08E}"/>
    <hyperlink ref="B2633" r:id="rId2632" xr:uid="{08AB6AD2-9057-4E52-B201-BD88F2DC4240}"/>
    <hyperlink ref="B2634" r:id="rId2633" xr:uid="{7D236759-3338-4E60-8E26-C97DCA90C27F}"/>
    <hyperlink ref="B2635" r:id="rId2634" xr:uid="{F92F2A89-E364-4560-A8DC-216D6EFF68FC}"/>
    <hyperlink ref="B2636" r:id="rId2635" xr:uid="{98A91E9C-EC71-4D95-9B3F-775D9110DD76}"/>
    <hyperlink ref="B2637" r:id="rId2636" xr:uid="{6DFB7E4F-E4A3-463D-9951-5361E6164B6A}"/>
    <hyperlink ref="B2639" r:id="rId2637" xr:uid="{BD890B26-40EB-43E5-A9F8-92853E98F779}"/>
    <hyperlink ref="B2640" r:id="rId2638" xr:uid="{924E7196-D4C6-4F3D-902D-2BDB05AE7766}"/>
    <hyperlink ref="B2641" r:id="rId2639" xr:uid="{0E021316-7858-47EC-9C87-DDCD7309D74E}"/>
    <hyperlink ref="B2642" r:id="rId2640" xr:uid="{4619222F-9BA7-4384-9A98-1B3AA26E8A2E}"/>
    <hyperlink ref="B2643" r:id="rId2641" xr:uid="{DD44A13D-E945-444A-9486-5B4D86FF0D92}"/>
    <hyperlink ref="B2644" r:id="rId2642" xr:uid="{C3E0EA21-C4AB-40E3-8FEC-E48CDA070FA5}"/>
    <hyperlink ref="B2645" r:id="rId2643" xr:uid="{4F3E16BA-7B6C-45BD-87AD-008C43A68B76}"/>
    <hyperlink ref="B2646" r:id="rId2644" xr:uid="{2309D602-0634-4F59-A940-437E7014D7CB}"/>
    <hyperlink ref="B2647" r:id="rId2645" xr:uid="{B2D0A6D8-170E-485A-9D23-0F74EB20651A}"/>
    <hyperlink ref="B2648" r:id="rId2646" xr:uid="{D43D13E7-ED4F-49C6-8C42-E27F99740CFA}"/>
    <hyperlink ref="B2649" r:id="rId2647" xr:uid="{6F1E9609-AD4A-4FF3-B96D-6B5857A8BD86}"/>
    <hyperlink ref="B2650" r:id="rId2648" xr:uid="{2BAA2AD7-2836-41E1-BA71-E4C3628E65F1}"/>
    <hyperlink ref="B2651" r:id="rId2649" xr:uid="{1E4D7AAD-0F5A-44F1-AC96-18466C0C9D3B}"/>
    <hyperlink ref="B2652" r:id="rId2650" xr:uid="{60BEF4FA-AA1D-4D5F-AA9C-911FA4ADA952}"/>
    <hyperlink ref="B2653" r:id="rId2651" xr:uid="{648345D7-5C94-44D6-9317-1F22CE28D35B}"/>
    <hyperlink ref="B2654" r:id="rId2652" xr:uid="{12AAD86A-C95A-499A-815D-38F39F564528}"/>
    <hyperlink ref="B2655" r:id="rId2653" xr:uid="{9BEB1207-6764-4205-BE57-B01EF8251975}"/>
    <hyperlink ref="B2656" r:id="rId2654" xr:uid="{1AE492C2-0573-46FA-8229-CA5F0CB67D65}"/>
    <hyperlink ref="B2659" r:id="rId2655" xr:uid="{5A5A4F78-54F8-4C83-B724-75E4D971656F}"/>
    <hyperlink ref="B2657" r:id="rId2656" xr:uid="{99D38E4D-C410-47F6-9575-E8C65041CC9A}"/>
    <hyperlink ref="B2658" r:id="rId2657" xr:uid="{322279A5-24D9-4BB8-B7EA-2B9D358A5BB5}"/>
    <hyperlink ref="B2660" r:id="rId2658" xr:uid="{99212E8D-4B55-4E9E-81CC-4198017C4A05}"/>
    <hyperlink ref="B2661" r:id="rId2659" xr:uid="{89682F5F-E503-457D-A2A8-112CF614EA76}"/>
    <hyperlink ref="B2662" r:id="rId2660" xr:uid="{4DB0A144-55F9-4A30-B6B9-E28E37AFB496}"/>
    <hyperlink ref="B2663" r:id="rId2661" xr:uid="{52CB3075-FDB6-43E1-AFD0-891A301AEC66}"/>
    <hyperlink ref="B2664" r:id="rId2662" xr:uid="{F1A7C0E6-A1CE-419C-9812-E4BB3C535067}"/>
    <hyperlink ref="B2665" r:id="rId2663" xr:uid="{D3B1595F-ABA6-44D8-A92A-FDAB138197DF}"/>
    <hyperlink ref="B2666" r:id="rId2664" xr:uid="{F264F419-42CE-40F3-B116-D28B7DEC9A4F}"/>
    <hyperlink ref="B2667" r:id="rId2665" xr:uid="{989EEB72-57EA-4A58-BD48-C5E83CAFDD7F}"/>
    <hyperlink ref="B2668" r:id="rId2666" xr:uid="{D6BD08A3-F074-4C5B-98A1-34E98C96C87D}"/>
    <hyperlink ref="B2669" r:id="rId2667" xr:uid="{9D1D59F6-04C6-4030-BF4E-87FD463247E1}"/>
    <hyperlink ref="B2670" r:id="rId2668" xr:uid="{8EA61C8B-ED1E-4FBE-905A-E8250DCABDD3}"/>
    <hyperlink ref="B2671" r:id="rId2669" xr:uid="{D5CD08F0-D0BE-4FB3-8EBD-891EF7F10AE3}"/>
    <hyperlink ref="B2672" r:id="rId2670" xr:uid="{1FD4407B-BD43-4806-BD6D-40170831960F}"/>
    <hyperlink ref="B2673" r:id="rId2671" xr:uid="{4052EDF5-9D01-4AB6-B120-6790F18D61BF}"/>
    <hyperlink ref="B2674" r:id="rId2672" xr:uid="{8B1BFAB3-E05B-412B-A1A6-0DBB582BC5B3}"/>
    <hyperlink ref="B2676" r:id="rId2673" xr:uid="{D944723D-DCCE-46CF-BD6F-4ABDE7B5790F}"/>
    <hyperlink ref="B2675" r:id="rId2674" xr:uid="{4048D783-4998-4CD7-96BC-E80E6E7F6B91}"/>
    <hyperlink ref="B2677" r:id="rId2675" xr:uid="{2276F322-C109-4B13-89B8-14A94281C7C2}"/>
    <hyperlink ref="B2678" r:id="rId2676" xr:uid="{96EA2924-1308-47E4-BD04-0FF0A73D1A14}"/>
    <hyperlink ref="B2679" r:id="rId2677" xr:uid="{0D7C8D62-509C-43AA-8B64-0A598E1DC83C}"/>
    <hyperlink ref="B2680" r:id="rId2678" xr:uid="{28E1ADE4-CA01-49A9-A289-94D75EA0AEFF}"/>
    <hyperlink ref="B2681" r:id="rId2679" xr:uid="{61ACC4A5-A9B8-40AE-8726-25B4DB357644}"/>
    <hyperlink ref="B2682" r:id="rId2680" xr:uid="{9A7B7AAA-0E5D-4FCC-BD2B-CE8A6B6CCB4A}"/>
    <hyperlink ref="B2683" r:id="rId2681" xr:uid="{581E42BA-1E52-49E5-A428-3EFD54FFF2AD}"/>
    <hyperlink ref="B2684" r:id="rId2682" xr:uid="{975B1822-9798-472C-B821-63D1A98CF603}"/>
    <hyperlink ref="B2685" r:id="rId2683" xr:uid="{392EAC97-EA5C-411C-A44D-72053E96B69E}"/>
    <hyperlink ref="B2686" r:id="rId2684" xr:uid="{076D9BC8-9B5C-429C-982C-29FADD624083}"/>
    <hyperlink ref="B2687" r:id="rId2685" xr:uid="{E4BFF0E7-802F-4685-AB6F-54CA0A8F80E8}"/>
    <hyperlink ref="B2688" r:id="rId2686" xr:uid="{826A2130-3D47-4D33-B46B-CC5C2F233E09}"/>
    <hyperlink ref="B2689" r:id="rId2687" xr:uid="{6055B743-6680-4B81-8D3C-6387256EE2E0}"/>
    <hyperlink ref="B2690" r:id="rId2688" xr:uid="{825BB1E1-C163-4D8F-84EB-D9EEE261E58C}"/>
    <hyperlink ref="B2691" r:id="rId2689" xr:uid="{E105E783-E7C0-47A4-B1B8-387B24295A96}"/>
    <hyperlink ref="B2692" r:id="rId2690" xr:uid="{075E8F5A-18B2-479A-ADD0-1089D0E0C642}"/>
    <hyperlink ref="B2693" r:id="rId2691" xr:uid="{EA4BB50D-E69D-4615-AB51-C893CC7CD828}"/>
    <hyperlink ref="B2694" r:id="rId2692" xr:uid="{5AFE778A-8B70-47F0-8102-9A4CB61B52A7}"/>
    <hyperlink ref="B2695" r:id="rId2693" xr:uid="{3ABE2CF4-71FE-4C2F-92A0-90E756483A2A}"/>
    <hyperlink ref="B2696" r:id="rId2694" xr:uid="{0E86AB5A-7EF7-4B25-920F-F8786CC0E569}"/>
    <hyperlink ref="B2697" r:id="rId2695" xr:uid="{CB080A6E-396C-4C46-97EA-2A8C39F7B48E}"/>
    <hyperlink ref="B2698" r:id="rId2696" xr:uid="{FC6A6034-D848-40CC-A07A-5B522ECB6A1C}"/>
    <hyperlink ref="B2699" r:id="rId2697" xr:uid="{4451D683-3064-4C14-968F-0D330AE4033A}"/>
    <hyperlink ref="B2700" r:id="rId2698" xr:uid="{29666EA7-5DF3-46F7-BEE2-DEC9BBEE5169}"/>
    <hyperlink ref="B2701" r:id="rId2699" xr:uid="{8075897D-07B9-414D-A3E7-4951C316E272}"/>
    <hyperlink ref="B2702" r:id="rId2700" xr:uid="{0D10B857-7562-40CF-AA8D-D04A52F3D38A}"/>
    <hyperlink ref="B2703" r:id="rId2701" xr:uid="{C4D0216C-F81E-47E5-8F07-D6BC54D92197}"/>
    <hyperlink ref="B2704" r:id="rId2702" xr:uid="{65BD9EFB-9F1B-4DBA-9E9C-1019C2D1F958}"/>
    <hyperlink ref="B2705" r:id="rId2703" xr:uid="{3E4CAFDB-5C4C-455D-A179-FD29AE61A706}"/>
    <hyperlink ref="B2706" r:id="rId2704" xr:uid="{0E3AAA62-4729-44FD-BB0E-A3487BE619C8}"/>
    <hyperlink ref="B2707" r:id="rId2705" xr:uid="{1AA1F92C-7002-419A-A8F8-BD71EB06878B}"/>
    <hyperlink ref="B2708" r:id="rId2706" xr:uid="{024640B2-17B0-4B00-AAA2-8EBA9AC8DFC4}"/>
    <hyperlink ref="B2709" r:id="rId2707" xr:uid="{3DBF1A15-14A9-4504-8D30-C3CD49482580}"/>
    <hyperlink ref="B2710" r:id="rId2708" xr:uid="{91A89977-DF4C-415D-BCD8-09232F6B590A}"/>
    <hyperlink ref="B2711" r:id="rId2709" xr:uid="{5B41C5E4-C3A7-4F3F-AD18-933BB2E196F9}"/>
    <hyperlink ref="B2712" r:id="rId2710" xr:uid="{85815100-5F25-4930-A2E8-CB196ABC22C0}"/>
    <hyperlink ref="B2713" r:id="rId2711" xr:uid="{84CAC925-9A68-4E1C-AD94-CB16671F836B}"/>
    <hyperlink ref="B2714" r:id="rId2712" xr:uid="{F031034B-8873-4B9E-BF93-ABFECF1FB09E}"/>
    <hyperlink ref="B2715" r:id="rId2713" xr:uid="{E49E293F-3A8B-4B42-964D-24DD2570BE85}"/>
    <hyperlink ref="B2716" r:id="rId2714" xr:uid="{DEA7805F-2E61-44C8-8087-6525705F2701}"/>
    <hyperlink ref="B2717" r:id="rId2715" xr:uid="{D3B1A56F-D8EB-4C95-BA75-C705453C70E2}"/>
    <hyperlink ref="B2718" r:id="rId2716" xr:uid="{AAA895FA-8CC6-4AAB-8888-6676CA315DEF}"/>
    <hyperlink ref="B2719" r:id="rId2717" xr:uid="{F1959A67-A779-4B73-812B-180F309B96A5}"/>
    <hyperlink ref="B2720" r:id="rId2718" xr:uid="{C7CCD7CD-CA71-49E0-827D-77B3B489756A}"/>
    <hyperlink ref="B2721" r:id="rId2719" xr:uid="{FDF6308D-E5FB-437B-9C2B-BA19481F5C0C}"/>
    <hyperlink ref="B2722" r:id="rId2720" xr:uid="{F24FFE30-1562-41E4-BCEC-7AD0D1E78FA0}"/>
    <hyperlink ref="B2723" r:id="rId2721" xr:uid="{98D77898-83FC-4305-9DC9-E4FA5996D8AB}"/>
    <hyperlink ref="B2724" r:id="rId2722" xr:uid="{A3785D5E-04DF-44CF-BD79-FE4AE41F4E78}"/>
    <hyperlink ref="B2725" r:id="rId2723" xr:uid="{25C72E5E-9A64-49F2-8F81-95F01E8B984B}"/>
    <hyperlink ref="B2726" r:id="rId2724" xr:uid="{A1EC28FD-C44A-4368-A2C2-1DA7B65761BA}"/>
    <hyperlink ref="B2727" r:id="rId2725" xr:uid="{A699C94F-F7AF-4BCF-AFB1-59BF61DB2BE4}"/>
    <hyperlink ref="B2728" r:id="rId2726" xr:uid="{47A42D79-48DE-42B8-A7AE-788368A9AE0D}"/>
    <hyperlink ref="B2729" r:id="rId2727" xr:uid="{DB76A233-0F4B-45CE-91FB-EC71D640E35E}"/>
    <hyperlink ref="B2730" r:id="rId2728" xr:uid="{AB5468F1-E98D-4400-8ABD-DBF4C71C6597}"/>
    <hyperlink ref="B2731" r:id="rId2729" xr:uid="{DD102BFC-9FD9-442E-AF67-0F356DC20D18}"/>
    <hyperlink ref="B2732" r:id="rId2730" xr:uid="{7A898B4C-54C5-4388-82BE-BA26329B98D8}"/>
    <hyperlink ref="B2733" r:id="rId2731" xr:uid="{6697A23A-3E77-44B9-84AA-CD47A21A62EF}"/>
    <hyperlink ref="B2734" r:id="rId2732" xr:uid="{63E3DEAA-2EF2-4ED6-9094-C300CE7D51DB}"/>
    <hyperlink ref="B2735" r:id="rId2733" xr:uid="{2574C940-4D69-4E7B-AE61-68EBC743CF22}"/>
    <hyperlink ref="B2736" r:id="rId2734" xr:uid="{1A860F9C-15B1-4EC2-A2A4-625AA27D0C9D}"/>
    <hyperlink ref="B2737" r:id="rId2735" xr:uid="{33E1D5D7-DF43-4D02-AEFD-16483EFBD945}"/>
    <hyperlink ref="B2738" r:id="rId2736" xr:uid="{94C3759D-3790-49CF-B306-256B2EBD0AB4}"/>
    <hyperlink ref="B2739" r:id="rId2737" xr:uid="{FE4CDC91-911E-4A17-8912-4618FD940672}"/>
    <hyperlink ref="B2740" r:id="rId2738" xr:uid="{1DD91547-6A3B-493B-8A53-D134CD15051B}"/>
    <hyperlink ref="B2741" r:id="rId2739" xr:uid="{AEA82185-A5F1-4F6E-8FE2-3B4FBE28E21A}"/>
    <hyperlink ref="B2742" r:id="rId2740" xr:uid="{89DC5888-1592-4282-845B-1B59390C7B57}"/>
    <hyperlink ref="B2743" r:id="rId2741" xr:uid="{A2302ED0-ACC8-44D3-B8D2-71355D836E65}"/>
    <hyperlink ref="B2744" r:id="rId2742" xr:uid="{8187975B-2688-4F31-A41F-45D50076CA4F}"/>
    <hyperlink ref="B2745" r:id="rId2743" xr:uid="{5077B620-6073-4357-A4A9-6A31F77CD33D}"/>
    <hyperlink ref="B2746" r:id="rId2744" xr:uid="{81B633F4-120B-41B0-8BB4-BC52EDCF10CA}"/>
    <hyperlink ref="B2747" r:id="rId2745" xr:uid="{DAA1D1E8-EAFC-4C1E-9A07-0446D190D218}"/>
    <hyperlink ref="B2748" r:id="rId2746" xr:uid="{64F9DEE0-382D-45F2-B75A-DE0571E8EB9A}"/>
    <hyperlink ref="B2749" r:id="rId2747" xr:uid="{247255F1-2F41-4AA4-89A9-52203EBAE6A0}"/>
    <hyperlink ref="B2750" r:id="rId2748" xr:uid="{A15C9265-C2D7-4AE3-93AC-E62D0924F007}"/>
    <hyperlink ref="B2751" r:id="rId2749" xr:uid="{B3A24FC6-5F79-4DA9-9D3C-6AFB68C7023B}"/>
    <hyperlink ref="B2752" r:id="rId2750" xr:uid="{7B06D0B5-4A5B-4775-B017-E405DF9ED462}"/>
    <hyperlink ref="B2753" r:id="rId2751" xr:uid="{95FA43AF-8493-4D65-8B87-1ACBAD056A2D}"/>
    <hyperlink ref="B2754" r:id="rId2752" xr:uid="{7394C9D3-DCC8-4B9A-AB7E-8B2DFACFEEEC}"/>
    <hyperlink ref="B2755" r:id="rId2753" xr:uid="{C3C2D835-AEFB-457B-9E59-DC1C934BBD94}"/>
    <hyperlink ref="B2756" r:id="rId2754" xr:uid="{F5A6E9A3-FB56-4272-B5FC-422A44B33D99}"/>
    <hyperlink ref="B2757" r:id="rId2755" xr:uid="{D3681340-EA37-4D06-A65F-F409D885D4A2}"/>
    <hyperlink ref="B2758" r:id="rId2756" xr:uid="{A7C2E412-F8E3-4B05-82D1-F99FD7045205}"/>
    <hyperlink ref="B2759" r:id="rId2757" xr:uid="{9D8D3265-9B65-4A1E-846C-236EABBE40FB}"/>
    <hyperlink ref="B2760" r:id="rId2758" xr:uid="{CB1EBE12-1B44-431F-A8A2-53E9BA25B63A}"/>
    <hyperlink ref="B2761" r:id="rId2759" xr:uid="{08974C81-D5FE-4099-8B2A-1CCDF72A448C}"/>
    <hyperlink ref="B2762" r:id="rId2760" xr:uid="{F4762EE9-C996-4B7A-8599-F3735304F04B}"/>
    <hyperlink ref="B2763" r:id="rId2761" xr:uid="{D20AB21F-B132-45C8-ADD1-A79903B060D9}"/>
    <hyperlink ref="B2764" r:id="rId2762" xr:uid="{541A6C76-8DA8-4F79-A1C6-833F5452D4E0}"/>
    <hyperlink ref="B2765" r:id="rId2763" xr:uid="{8AE7E06B-3807-45B0-8DA3-12AAECAFE41F}"/>
    <hyperlink ref="B2766" r:id="rId2764" xr:uid="{2C0BF79D-7B23-4686-839A-3960F4CAD3A6}"/>
    <hyperlink ref="B2767" r:id="rId2765" xr:uid="{1308C4A8-C203-450E-8C78-0AFB43162CE0}"/>
    <hyperlink ref="B2768" r:id="rId2766" xr:uid="{96ED3825-30D7-468C-9E4D-FB4B8E79B8FD}"/>
    <hyperlink ref="B2769" r:id="rId2767" xr:uid="{FA534193-794C-4206-8D37-E62E6BB5CA76}"/>
    <hyperlink ref="B2770" r:id="rId2768" xr:uid="{3E159B3E-06C6-49F8-BA77-EC34A7B375CD}"/>
    <hyperlink ref="B2771" r:id="rId2769" xr:uid="{D4FCE11D-F6ED-40C8-89EE-A4F354519E37}"/>
    <hyperlink ref="B2772" r:id="rId2770" xr:uid="{966A6F35-69DA-4C45-A60B-4CABAD8DFC42}"/>
    <hyperlink ref="B2773" r:id="rId2771" xr:uid="{23C63F86-640E-497C-B29A-98E2AE5262BD}"/>
    <hyperlink ref="B2774" r:id="rId2772" xr:uid="{CAE49A57-D042-4767-8498-89EB443C56CF}"/>
    <hyperlink ref="B2775" r:id="rId2773" xr:uid="{B25E4750-EA63-41A5-A07A-6BA0FFAC28B4}"/>
    <hyperlink ref="B2776" r:id="rId2774" xr:uid="{DE31E393-08F4-401F-8567-2FECAD1A703A}"/>
    <hyperlink ref="B2777" r:id="rId2775" xr:uid="{73D97CBA-C52A-44A6-BAAC-1267E1797B9B}"/>
    <hyperlink ref="B2778" r:id="rId2776" xr:uid="{C516F12E-437F-4B42-B085-466A79D5CA06}"/>
    <hyperlink ref="B2779" r:id="rId2777" xr:uid="{FC36B613-39EC-4F29-854E-2FCA376B94B6}"/>
    <hyperlink ref="B2780" r:id="rId2778" xr:uid="{304E3413-AA4D-475B-8D85-C56332DF0975}"/>
    <hyperlink ref="B2781" r:id="rId2779" xr:uid="{639378BD-9D95-4699-A26A-B534FA089E42}"/>
    <hyperlink ref="B2782" r:id="rId2780" xr:uid="{AA4ACB78-F356-4B5B-B830-0B65A61EB1E3}"/>
    <hyperlink ref="B2783" r:id="rId2781" xr:uid="{054A0DBB-2846-4860-A2F3-DCDEA1C35BD9}"/>
    <hyperlink ref="B2784" r:id="rId2782" xr:uid="{D2DB8979-D22A-4753-87A4-0E50BC18E934}"/>
    <hyperlink ref="B2785" r:id="rId2783" xr:uid="{5D4D69C1-0343-4A89-A386-1322FE1745A0}"/>
    <hyperlink ref="B2786" r:id="rId2784" xr:uid="{E08E90E8-3BD7-4D8D-B5AA-3E847B4D7E12}"/>
    <hyperlink ref="B2787" r:id="rId2785" xr:uid="{F8C2C6E1-6A30-4D02-87E6-0A340D54B8C1}"/>
    <hyperlink ref="B2788" r:id="rId2786" xr:uid="{F9CCD48F-5171-4D99-A1F2-AF32A781ED47}"/>
    <hyperlink ref="B2789" r:id="rId2787" xr:uid="{B35A2B3C-D6A1-4403-A6CB-839CA3BA8D1F}"/>
    <hyperlink ref="B2790" r:id="rId2788" xr:uid="{92E67BD9-8A41-41D9-8903-BC81532ED0C4}"/>
    <hyperlink ref="B2791" r:id="rId2789" xr:uid="{8E7F24B4-E243-4139-884F-E0B99CF7F2FD}"/>
    <hyperlink ref="B2792" r:id="rId2790" xr:uid="{C54BE37D-A938-42A2-84D1-F8CF2A42F1A0}"/>
    <hyperlink ref="B2793" r:id="rId2791" xr:uid="{7383CF28-048B-4218-B7CA-0840C3A0BD64}"/>
    <hyperlink ref="B2794" r:id="rId2792" xr:uid="{50E68F17-A989-413E-A947-7C182DDBFDAF}"/>
    <hyperlink ref="B2795" r:id="rId2793" xr:uid="{E8005E0C-C8D5-442B-AA0B-95CA8E33211B}"/>
    <hyperlink ref="B2796" r:id="rId2794" xr:uid="{99998755-CCD3-42CA-B9DA-DBF0E6D2BDA6}"/>
    <hyperlink ref="B2797" r:id="rId2795" xr:uid="{24DCDF55-21CC-4391-A586-055F4154A7F3}"/>
    <hyperlink ref="B2798" r:id="rId2796" xr:uid="{44F7FF70-EC44-4F43-A91F-F3355430D267}"/>
    <hyperlink ref="B2799" r:id="rId2797" xr:uid="{B31806D1-C7C8-4896-A99D-C3F2A4C9ED3B}"/>
    <hyperlink ref="B2800" r:id="rId2798" xr:uid="{BA5309D7-77D6-4F5A-B124-26DBEB0FFBBF}"/>
    <hyperlink ref="B2801" r:id="rId2799" xr:uid="{B851D293-842E-4796-90E3-0E79040D6CA7}"/>
    <hyperlink ref="B2802" r:id="rId2800" xr:uid="{FDFAA8BF-BECF-4AAE-BD6B-5CBB0DA69457}"/>
    <hyperlink ref="B2803" r:id="rId2801" xr:uid="{3A59A834-A62B-4776-AD79-8DE590388A68}"/>
    <hyperlink ref="B2804" r:id="rId2802" xr:uid="{AE4079DE-C3C0-4184-A13B-E6FFE7FCEF3D}"/>
    <hyperlink ref="B2805" r:id="rId2803" xr:uid="{5BA20B20-14F4-47CE-8638-F4C0CF12DF36}"/>
    <hyperlink ref="B2806" r:id="rId2804" xr:uid="{71D17CA7-E3FF-46A5-963A-54805D464C8F}"/>
    <hyperlink ref="B2807" r:id="rId2805" xr:uid="{24779345-F0C2-424F-99BB-5DA1EB3CD9B1}"/>
    <hyperlink ref="B2808" r:id="rId2806" xr:uid="{96C43E7A-1682-4A08-BE89-F45FDA86DCD5}"/>
    <hyperlink ref="B2809" r:id="rId2807" xr:uid="{FCAF051E-3D96-4A3C-BE0B-D11605AC7A17}"/>
    <hyperlink ref="B2810" r:id="rId2808" xr:uid="{36FEBEEB-BE78-4860-8F14-FB108A196825}"/>
    <hyperlink ref="B2811" r:id="rId2809" xr:uid="{2C32FF24-3CCD-48DC-9D6A-501FAFE0EFEC}"/>
    <hyperlink ref="B2812" r:id="rId2810" xr:uid="{5B26F3D0-95F4-4C2B-BA35-5D65E923BF46}"/>
    <hyperlink ref="B2813" r:id="rId2811" xr:uid="{902C44CA-A3EB-402B-A5F8-92BD568CC290}"/>
    <hyperlink ref="B2814" r:id="rId2812" xr:uid="{88CA8F20-AA56-4FE1-AEFD-7D5D14378F26}"/>
    <hyperlink ref="B2815" r:id="rId2813" display="TA051/2024-TC416/SME-COMPS/2022" xr:uid="{76E12DA5-6FAA-4345-B349-4F01277F507C}"/>
    <hyperlink ref="B2816" r:id="rId2814" xr:uid="{0484AFB9-D922-4E07-B753-A285B657F410}"/>
    <hyperlink ref="B2817" r:id="rId2815" xr:uid="{42937D8E-D0E2-47C3-ACA9-18490E93A15D}"/>
    <hyperlink ref="B2818" r:id="rId2816" xr:uid="{123D3DC9-94A7-4896-99C5-A98E7ACAF506}"/>
    <hyperlink ref="B2819" r:id="rId2817" xr:uid="{570B81BC-2569-467D-875D-7E3D2A02676D}"/>
    <hyperlink ref="B2820" r:id="rId2818" xr:uid="{C28C6904-C9FC-480E-A75A-391DA1BF496A}"/>
    <hyperlink ref="B2821" r:id="rId2819" xr:uid="{D247F932-C5B0-4135-B29B-61C37F7F7B42}"/>
    <hyperlink ref="B2822" r:id="rId2820" xr:uid="{0001FC39-0C9E-4D1A-9D26-5CB8F018E130}"/>
    <hyperlink ref="B2823" r:id="rId2821" xr:uid="{5CEDA181-CF13-49A1-BBF5-55D79B31806F}"/>
    <hyperlink ref="B2824" r:id="rId2822" xr:uid="{8EC0A4E2-D1C9-4610-B2DF-CC8CDD9AC2D9}"/>
    <hyperlink ref="B2825" r:id="rId2823" xr:uid="{A5DB03FB-8F41-4869-926F-4D5FE2C23AA2}"/>
    <hyperlink ref="B2826" r:id="rId2824" xr:uid="{7A0C3B7F-99D5-465A-BF23-458135277F86}"/>
    <hyperlink ref="B2827" r:id="rId2825" xr:uid="{B7491A4D-51E8-4116-9E41-B9718C6D5725}"/>
    <hyperlink ref="B2828" r:id="rId2826" xr:uid="{85DB8F3A-FDDB-4761-907F-7CAACE4C9835}"/>
    <hyperlink ref="B2829" r:id="rId2827" xr:uid="{210882FB-44C4-47FC-A899-23D06DABBD69}"/>
    <hyperlink ref="B2830" r:id="rId2828" xr:uid="{1C8A750B-05B0-438C-BF4A-F44FDE4103C0}"/>
    <hyperlink ref="B2831" r:id="rId2829" xr:uid="{5432BAE3-BE1C-4A1D-9542-6EEEA75CB24D}"/>
    <hyperlink ref="B2832" r:id="rId2830" xr:uid="{A418E50D-2E81-47EF-8542-059DD79710FB}"/>
    <hyperlink ref="B2833" r:id="rId2831" xr:uid="{0520CFEF-8542-4B05-AB97-BC15C74464A7}"/>
    <hyperlink ref="B2834" r:id="rId2832" xr:uid="{7AC41B78-5DED-4043-BFFC-0B001D70F515}"/>
    <hyperlink ref="B2835" r:id="rId2833" xr:uid="{9B1A71E4-0D73-44B0-B445-3C20BDEE5656}"/>
    <hyperlink ref="B2836" r:id="rId2834" xr:uid="{BFB69763-BFEF-4E68-A329-F4D6073BF9AA}"/>
    <hyperlink ref="B2837" r:id="rId2835" xr:uid="{5529BBC2-373C-4F43-9C1A-FD3E29016435}"/>
    <hyperlink ref="B2838" r:id="rId2836" xr:uid="{2F12ABBB-7BB7-4BBB-9F0A-DAE8455213B3}"/>
    <hyperlink ref="B2839" r:id="rId2837" xr:uid="{D938B212-4510-4624-A9DD-BE8CD55AE307}"/>
    <hyperlink ref="B2840" r:id="rId2838" xr:uid="{C7AB3D3C-AE06-4EE3-AC85-55DCB0EEF8E5}"/>
    <hyperlink ref="B2841" r:id="rId2839" xr:uid="{907E6A66-4C73-44E2-8C79-FC3568170D21}"/>
    <hyperlink ref="B2842" r:id="rId2840" xr:uid="{730199AE-4F10-4C55-833E-529E237BFD24}"/>
    <hyperlink ref="B2843" r:id="rId2841" xr:uid="{BB2076A0-4297-47DE-8D85-23BEEDD1BA1B}"/>
    <hyperlink ref="B2844" r:id="rId2842" xr:uid="{01D6B402-9FA3-44D3-A196-AFEFC408CD4B}"/>
    <hyperlink ref="B2845" r:id="rId2843" xr:uid="{7D23F375-922B-4DD4-BBCF-439697301459}"/>
    <hyperlink ref="B2846" r:id="rId2844" xr:uid="{D8395B95-352C-4E2B-8E74-21E1259716CF}"/>
    <hyperlink ref="B2847" r:id="rId2845" xr:uid="{19B96D73-BEC9-42E2-B199-CBE36DD48070}"/>
    <hyperlink ref="B2848" r:id="rId2846" xr:uid="{0A2C0F6B-C48E-4F63-A148-1A1BF0FB5663}"/>
    <hyperlink ref="B2849" r:id="rId2847" xr:uid="{E1009896-AFE8-400E-93AD-4796EE6E8037}"/>
    <hyperlink ref="B2850" r:id="rId2848" xr:uid="{42539488-F60D-4A65-8E44-CBAA4B3CE001}"/>
    <hyperlink ref="B2851" r:id="rId2849" xr:uid="{37D2556C-9B30-4DF1-BCB9-AFADBCE74767}"/>
    <hyperlink ref="B2852" r:id="rId2850" xr:uid="{79385DB8-E715-4247-9AF5-636BECFB59A6}"/>
    <hyperlink ref="B2853" r:id="rId2851" xr:uid="{5023A1D8-3F86-466B-87B2-D1BDF1368494}"/>
    <hyperlink ref="B2854" r:id="rId2852" xr:uid="{EC54839E-7CBD-4B3C-9154-72A0F0019386}"/>
    <hyperlink ref="B2855" r:id="rId2853" xr:uid="{ACA1B068-47B8-4413-BFCA-497400C88AA7}"/>
    <hyperlink ref="B2856" r:id="rId2854" xr:uid="{381597F7-F458-4485-AED5-A14608D5B5F2}"/>
    <hyperlink ref="B2857" r:id="rId2855" xr:uid="{CBE0F7E3-F6B8-4214-8243-BB72499CA12C}"/>
    <hyperlink ref="B2858" r:id="rId2856" xr:uid="{6C684F74-9FAB-4ED4-AFDC-2ACCFAE0F4F4}"/>
    <hyperlink ref="B2859" r:id="rId2857" xr:uid="{B7E50042-073A-4EAA-8607-885BAE73F427}"/>
    <hyperlink ref="B2860" r:id="rId2858" xr:uid="{15B09ADF-7201-4FDB-B819-4EF5AF6BA7E2}"/>
    <hyperlink ref="B2861" r:id="rId2859" display="TA 16 DRE IQ - 2024/ G.CONTRATOS" xr:uid="{CB1E2FC8-EAA1-4AB9-80C2-A6E1FE886CB7}"/>
    <hyperlink ref="B2862" r:id="rId2860" xr:uid="{0B114DDD-2042-49F8-9ECF-C19C40E7151C}"/>
    <hyperlink ref="B2863" r:id="rId2861" xr:uid="{3171C8EC-F923-432E-8978-9AD77116AA49}"/>
    <hyperlink ref="B2864" r:id="rId2862" xr:uid="{AEC38A9F-275B-483C-9CA7-C8E647553D20}"/>
    <hyperlink ref="B2865" r:id="rId2863" xr:uid="{697B9914-14B7-4CE0-85B8-8F02319CD55B}"/>
    <hyperlink ref="B2866" r:id="rId2864" xr:uid="{B019D647-44FA-4AD7-8D24-074342BA63AE}"/>
    <hyperlink ref="B2867" r:id="rId2865" xr:uid="{16CBEAED-7427-4896-A6A1-0FD19DE89DF7}"/>
    <hyperlink ref="B2868" r:id="rId2866" xr:uid="{9FC58AA5-7A82-43DC-8140-5CE67FADA71B}"/>
    <hyperlink ref="B2869" r:id="rId2867" xr:uid="{5F229327-E6B6-4D1E-A41A-6A9815A8F81A}"/>
    <hyperlink ref="B2870" r:id="rId2868" xr:uid="{39E84ACF-1F12-4665-A370-F84C90055489}"/>
    <hyperlink ref="B2871" r:id="rId2869" xr:uid="{E200449C-0299-40BB-AB23-486BE45211BC}"/>
    <hyperlink ref="B2872" r:id="rId2870" xr:uid="{B953C990-D813-4A7B-8ED9-1D9EC42FD20C}"/>
    <hyperlink ref="B2873" r:id="rId2871" xr:uid="{60E6CE84-FEAF-49C2-9CD4-3426C850A4CD}"/>
    <hyperlink ref="B2874" r:id="rId2872" xr:uid="{91588FC5-585A-4F81-8A0E-0E2477FC983E}"/>
    <hyperlink ref="B2875" r:id="rId2873" xr:uid="{D03B93E3-6E42-49C9-A001-0B3CB63B1457}"/>
    <hyperlink ref="B2876" r:id="rId2874" xr:uid="{226EF899-AD51-4CBC-BAD6-F4BC966BD29C}"/>
    <hyperlink ref="B2877" r:id="rId2875" xr:uid="{486D1FCD-C3DB-4E7B-A8FC-DFE21EE63C23}"/>
    <hyperlink ref="B2878" r:id="rId2876" xr:uid="{8043DE10-053E-4301-8B5A-91EF884999E1}"/>
    <hyperlink ref="B2879" r:id="rId2877" xr:uid="{5C2FCDDD-B56A-4522-B2F1-BF2080D3A172}"/>
    <hyperlink ref="B2880" r:id="rId2878" xr:uid="{CD63C621-C452-407E-8F8D-A0E858FC8907}"/>
    <hyperlink ref="B2881" r:id="rId2879" xr:uid="{57D231BF-021F-446F-80F3-7183FB838B5F}"/>
    <hyperlink ref="B2882" r:id="rId2880" display="TA 14 DRE-IQ 2024 / G. CONTRATOS" xr:uid="{8FA45931-7A80-4B70-93BD-5132D58A108C}"/>
    <hyperlink ref="B2883" r:id="rId2881" xr:uid="{1A878095-AC1A-458B-83F0-557F539431F7}"/>
    <hyperlink ref="B2884" r:id="rId2882" xr:uid="{D0F2BD8B-B5C5-4AA1-BBA1-3C4F28BB13A9}"/>
    <hyperlink ref="B2885" r:id="rId2883" xr:uid="{2EDF039D-727B-46C0-929D-0EFC72BC819B}"/>
    <hyperlink ref="B2886" r:id="rId2884" xr:uid="{E9A9F4E9-F816-426A-8E85-D3A536BEBDFA}"/>
    <hyperlink ref="B2887" r:id="rId2885" xr:uid="{DC1DF887-8017-416F-B3FD-6E382E06D9A6}"/>
    <hyperlink ref="B2888" r:id="rId2886" xr:uid="{B973BBE3-1CED-453D-9215-3E75BFD78B3E}"/>
    <hyperlink ref="B2889" r:id="rId2887" xr:uid="{F305672D-1A2D-4B32-A59E-AE5262BD6F62}"/>
    <hyperlink ref="B2890" r:id="rId2888" xr:uid="{135B73DE-DF64-48A1-B415-2D095257379C}"/>
    <hyperlink ref="B2891" r:id="rId2889" xr:uid="{FC1AF16A-7868-4D7C-BD1F-A863CFF75B9B}"/>
    <hyperlink ref="B2893" r:id="rId2890" xr:uid="{0E81F7DB-AB05-4DD8-AA38-4B5AA5DAE2B5}"/>
    <hyperlink ref="B2892" r:id="rId2891" xr:uid="{F3C7F614-6D9D-4B95-B2C6-D1723EB0EBA2}"/>
    <hyperlink ref="B2894" r:id="rId2892" xr:uid="{EEAFE3F3-C17E-4721-A8FC-AA7D59D2C88D}"/>
    <hyperlink ref="B2895" r:id="rId2893" xr:uid="{068F8AC3-249C-4480-AC9A-FCA2F273A91B}"/>
    <hyperlink ref="B2896" r:id="rId2894" xr:uid="{6C750D8A-49E1-4297-8EDA-103F29050D6E}"/>
    <hyperlink ref="B2897" r:id="rId2895" xr:uid="{2D3D7D90-A17A-408B-9F8E-97DB2E4DD410}"/>
    <hyperlink ref="B2898" r:id="rId2896" xr:uid="{5B50D0E3-FBBF-4052-93BD-3A5BE3F30AF1}"/>
    <hyperlink ref="B2899" r:id="rId2897" xr:uid="{6BE647E4-47D0-4DEC-9CD1-BFF378743293}"/>
    <hyperlink ref="B2900" r:id="rId2898" xr:uid="{3593E6CC-4152-4CFA-B4EC-CCEA124396BB}"/>
    <hyperlink ref="B2901" r:id="rId2899" xr:uid="{8353656E-2177-418B-BD59-52A514A928FC}"/>
    <hyperlink ref="B2902" r:id="rId2900" xr:uid="{2966C1FB-F82B-43DC-9923-386F2F2D311F}"/>
    <hyperlink ref="B2903" r:id="rId2901" xr:uid="{DD4D27A0-7991-4BE6-9ACD-B49D2F83BF29}"/>
    <hyperlink ref="B2904" r:id="rId2902" xr:uid="{8BD62D68-639A-4B48-BB44-45AD0EF2047F}"/>
    <hyperlink ref="B2905" r:id="rId2903" xr:uid="{1D2B0DED-CFE9-467E-A62C-295034DAB37A}"/>
    <hyperlink ref="B2906" r:id="rId2904" xr:uid="{73D9508F-76AA-4F10-A8CB-BB496D7AC4E7}"/>
    <hyperlink ref="B2907" r:id="rId2905" xr:uid="{646EB465-F366-4369-8CB7-4F8EDE0BFBBD}"/>
    <hyperlink ref="B2908" r:id="rId2906" xr:uid="{3CED993B-58AE-4A85-87DC-1AEF5F9B82DA}"/>
    <hyperlink ref="B2909" r:id="rId2907" xr:uid="{EBE488A4-3C8F-40BC-934B-35CE4A565FB1}"/>
    <hyperlink ref="B2910" r:id="rId2908" xr:uid="{9CE2A6BA-4ECC-4562-B9EC-CF0641AAC487}"/>
    <hyperlink ref="B2911" r:id="rId2909" xr:uid="{A0991873-1472-42DA-8A83-ACC98F1F1593}"/>
    <hyperlink ref="B2912" r:id="rId2910" xr:uid="{C62B8A21-DA2A-4951-97D8-8DA042441442}"/>
    <hyperlink ref="B2913" r:id="rId2911" xr:uid="{C1CA27E2-9761-442A-8CC0-61A715F4AFAB}"/>
    <hyperlink ref="B2914" r:id="rId2912" xr:uid="{2D1B0336-4FF7-46F1-A3A4-6240E4D8F783}"/>
    <hyperlink ref="B2915" r:id="rId2913" xr:uid="{BF4721BD-CA51-4D50-8F8E-0D337116A50C}"/>
    <hyperlink ref="B2916" r:id="rId2914" xr:uid="{CE6C881A-0B8F-49AA-914D-F10F1BEC8046}"/>
    <hyperlink ref="B2917" r:id="rId2915" xr:uid="{5CA344C5-94B8-45A2-858C-552DB2488719}"/>
    <hyperlink ref="B2918" r:id="rId2916" xr:uid="{E2971D3F-BADE-4588-97CA-CC4F4D85A3A5}"/>
    <hyperlink ref="B2919" r:id="rId2917" xr:uid="{E8C24216-E053-47AD-A2CD-D5FECE4FFA48}"/>
    <hyperlink ref="B2920" r:id="rId2918" xr:uid="{420ACD19-D286-4B9A-9F55-F41DE2C95832}"/>
    <hyperlink ref="B2921" r:id="rId2919" xr:uid="{0EAB5A20-BFE9-4AAA-ABB9-E25C7946DAC6}"/>
    <hyperlink ref="B2922" r:id="rId2920" xr:uid="{AD1BCDAB-FDF8-4D26-BCA8-A59FCA59EDFC}"/>
    <hyperlink ref="B2923" r:id="rId2921" xr:uid="{9F50E4DE-D7CA-45A8-93A2-0E14E7E9A92E}"/>
    <hyperlink ref="B2924" r:id="rId2922" xr:uid="{A01DF775-0C83-4843-BA4B-FFBA1B5D112D}"/>
    <hyperlink ref="B2925" r:id="rId2923" xr:uid="{A554188B-0F9F-4D95-9ABE-70CECDB7AD34}"/>
    <hyperlink ref="B2926" r:id="rId2924" xr:uid="{8E103095-58F9-438E-A8AF-A645FE68950C}"/>
    <hyperlink ref="B2927" r:id="rId2925" xr:uid="{E61045DF-3828-416D-9EC6-186149FBD1A9}"/>
    <hyperlink ref="B2928" r:id="rId2926" xr:uid="{44F9DC0C-7B94-4950-B5F2-7213E96583EE}"/>
    <hyperlink ref="B2929" r:id="rId2927" xr:uid="{71387AED-C338-49E0-A10B-799FBAD99BD8}"/>
    <hyperlink ref="B2930" r:id="rId2928" xr:uid="{E6D08E0E-9AFF-4B71-BFE6-EB40C4B89C00}"/>
    <hyperlink ref="B2931" r:id="rId2929" xr:uid="{6478BFD5-5F37-464D-87C4-C0E5CA0FB2B9}"/>
    <hyperlink ref="B2932" r:id="rId2930" display="TC 076/DRE-CL/2024" xr:uid="{A16CD740-BD20-435D-8947-5556F7CFE47E}"/>
    <hyperlink ref="B2933" r:id="rId2931" display="TC 077/DRE-CL/2024" xr:uid="{1063B664-E8B6-42B5-8C3B-3AA1DD3F0A62}"/>
    <hyperlink ref="B2934" r:id="rId2932" display="TC 078/DRE-CL/2024" xr:uid="{AF2BC456-4E6C-4A9A-BBEF-E517CAF35AB7}"/>
    <hyperlink ref="B2935" r:id="rId2933" display="TC 079/DRE-CL/2024" xr:uid="{37133BAF-4AD5-4B61-ABA0-86368080F3C9}"/>
    <hyperlink ref="B2936" r:id="rId2934" display="TC 080/DR-ECL/2024" xr:uid="{CC35D400-1809-4DE1-83EB-A2D5A180CAB3}"/>
    <hyperlink ref="B2937" r:id="rId2935" display="TC 081/DRE-CL/2024" xr:uid="{5533A89A-648F-45EC-BE9F-48E441063A05}"/>
    <hyperlink ref="B2938" r:id="rId2936" display="TC 082/DRE-CL/2024" xr:uid="{BCC78694-579E-4BBA-A68C-DB461CC67A86}"/>
    <hyperlink ref="B2939" r:id="rId2937" display="TC 083/DRE-CL/2024" xr:uid="{C7ED8FEE-AC8C-4D59-9D78-F54A33F4146D}"/>
    <hyperlink ref="B2940" r:id="rId2938" display="TC 084/DRE-CL/2024" xr:uid="{435BAD45-8B58-4678-90EA-42C7E2D404CC}"/>
    <hyperlink ref="B2941" r:id="rId2939" display="TC 085/DRE-CL/2024" xr:uid="{AC796569-1055-411A-8BC6-2E7DB79B303E}"/>
    <hyperlink ref="B2942" r:id="rId2940" display="TC 086/DRE-CL/2024" xr:uid="{0C042CBA-50F9-4321-A2CB-852C451048A2}"/>
    <hyperlink ref="B2943" r:id="rId2941" display="TC 087/DRE-CL/2024" xr:uid="{69316CA1-413F-4D8E-AAC0-CD2E9CDCBA18}"/>
    <hyperlink ref="B2944" r:id="rId2942" display="TC 088/DRE-CL/2024" xr:uid="{B8AF5C42-7238-4DF8-8573-8F13D9385635}"/>
    <hyperlink ref="B2945" r:id="rId2943" display="TC 089/DRE-CL/2024" xr:uid="{11D000AB-E723-4237-9E66-D27A84CA27DB}"/>
    <hyperlink ref="B2946" r:id="rId2944" display="TC 090/DRE-CL/2024" xr:uid="{B775F309-82D4-4651-B79B-39D8CB65749C}"/>
    <hyperlink ref="B2947" r:id="rId2945" display="TC 091/DRE-CL/2024" xr:uid="{E0BDC827-FE74-4D2C-A198-7A02E81D2C9E}"/>
    <hyperlink ref="B2948" r:id="rId2946" display="TC 092/DRE-CL/2024" xr:uid="{EDBD1CAC-955E-43E8-88B7-372092ADEFA7}"/>
    <hyperlink ref="B2949" r:id="rId2947" display="TC 093/DRE-CL/2024" xr:uid="{41D14346-2749-4CE1-98E2-E73A3BEE9895}"/>
    <hyperlink ref="B2950" r:id="rId2948" display="TC 096/DRE-CL/2024" xr:uid="{BF162100-F8A2-4BC3-9A75-25E8649C800E}"/>
    <hyperlink ref="B2951" r:id="rId2949" display="TC 097/DRE-CL/2024" xr:uid="{D5C2113B-D955-4350-96C9-DD97B76A40A7}"/>
    <hyperlink ref="B2952" r:id="rId2950" display="TC 098/DRE-CL/2024" xr:uid="{72AA11B3-3679-4D5B-970B-FE40B2811534}"/>
    <hyperlink ref="B2953" r:id="rId2951" display="TC 099/DRE-CL/2024" xr:uid="{3CFFBB25-D378-4E7C-B66C-F853C837E9F4}"/>
    <hyperlink ref="B2954" r:id="rId2952" display="TC 100/DRE-CL/2024" xr:uid="{8CAD3369-F5D3-4E11-807F-2199579D76DA}"/>
    <hyperlink ref="B2955" r:id="rId2953" display="TC 101/DRE-CL/2024" xr:uid="{AD5F41A9-0A60-4961-B830-187831457D5A}"/>
    <hyperlink ref="B2956" r:id="rId2954" xr:uid="{E7B8AAED-24CC-4083-84D5-038C0D891A7E}"/>
    <hyperlink ref="B2957" r:id="rId2955" xr:uid="{446F2D0D-48BD-4CA6-A16F-6CE11870C5AD}"/>
    <hyperlink ref="B2958" r:id="rId2956" xr:uid="{A18831DF-F1F9-4CE2-952B-E30CF33FDAA5}"/>
    <hyperlink ref="B2959" r:id="rId2957" xr:uid="{C7CC1221-FD2E-42D8-BDBA-0A3223EB5156}"/>
    <hyperlink ref="B2960" r:id="rId2958" xr:uid="{2A0977EE-68C3-4C96-AC12-D030108EDB7F}"/>
    <hyperlink ref="B2961" r:id="rId2959" xr:uid="{15C88424-09CB-48C3-AB87-06468DE05FD1}"/>
    <hyperlink ref="B2962" r:id="rId2960" display="TC 112/DRE-CL/2024" xr:uid="{CCC95AFD-24EE-4150-AB30-4CEEFB1B6314}"/>
    <hyperlink ref="B2963" r:id="rId2961" display="TC 114/DRE-CL/2024" xr:uid="{E83E1B33-FAA1-44E9-91A7-909B064F2551}"/>
    <hyperlink ref="B2964" r:id="rId2962" display="TC 115/DRE-CL/2024" xr:uid="{3C6905B7-A887-474A-B46F-FD632147CEB6}"/>
    <hyperlink ref="B2965" r:id="rId2963" display="TC 116/DRE-CL/2024" xr:uid="{9A3E95F1-3C5D-4489-917A-985F1A1A613E}"/>
    <hyperlink ref="B2966" r:id="rId2964" display="TC 117/DRE-CL/2024" xr:uid="{F3B95BC8-951F-4436-9C89-DDE585A403D1}"/>
    <hyperlink ref="B2967" r:id="rId2965" display="TC 118/DRE-CL/2024" xr:uid="{ED8F64CC-58BF-4E19-AA37-946EE76ED124}"/>
    <hyperlink ref="B2968" r:id="rId2966" display="TC 119/DRE-CL/2024" xr:uid="{9660B1E3-D06B-400F-AA3A-C445B9D82783}"/>
    <hyperlink ref="B2969" r:id="rId2967" display="TC 120/DRE-CL/2024" xr:uid="{272D136D-271D-4548-A307-FD31483C41AB}"/>
    <hyperlink ref="B2970" r:id="rId2968" xr:uid="{5C160BB2-B8B9-4E24-A2D4-0B4B84FB790E}"/>
    <hyperlink ref="B2971" r:id="rId2969" xr:uid="{A16AB066-2ED6-4D92-B1F7-363F8A6D1BAB}"/>
    <hyperlink ref="B2972" r:id="rId2970" xr:uid="{F0555501-6066-4519-97B8-D6F2E91233CF}"/>
    <hyperlink ref="B2973" r:id="rId2971" xr:uid="{84AD1432-FE74-4D50-A222-82FE159673DB}"/>
    <hyperlink ref="B2974" r:id="rId2972" xr:uid="{B7CE77EB-EFCC-4187-8587-905F2C572F25}"/>
    <hyperlink ref="B2975" r:id="rId2973" xr:uid="{D9C62F6A-6A56-40BF-9D22-9B9B5203908B}"/>
    <hyperlink ref="B2976" r:id="rId2974" xr:uid="{CA847D45-4427-4B29-8070-C7BF34FFC378}"/>
    <hyperlink ref="B2977" r:id="rId2975" xr:uid="{11A4FD1C-2069-49FB-87E8-FAF07CA59F6F}"/>
    <hyperlink ref="B2978" r:id="rId2976" xr:uid="{4D9F4D41-B467-4E3B-8D8A-D687B1A63AC3}"/>
    <hyperlink ref="B2979" r:id="rId2977" xr:uid="{8CF2F755-AAC6-4AC0-8F5B-1A6BEFC68414}"/>
    <hyperlink ref="B2980" r:id="rId2978" xr:uid="{228C3267-1956-4A73-9CA7-8F500A5ED7C3}"/>
    <hyperlink ref="B2981" r:id="rId2979" xr:uid="{DB1B4819-14F4-4F39-A4D1-7780C116F027}"/>
    <hyperlink ref="B2982" r:id="rId2980" xr:uid="{B9DB2530-9660-482C-9D92-CF74939261C0}"/>
    <hyperlink ref="B2983" r:id="rId2981" xr:uid="{DC9A3873-A09C-4B3A-BE1E-53FCFF9D2605}"/>
    <hyperlink ref="B2984" r:id="rId2982" xr:uid="{020BF300-3B2F-4155-9364-C4CF0CA899C5}"/>
    <hyperlink ref="B2985" r:id="rId2983" xr:uid="{DAFCFC06-50E6-460A-BE07-30BEDCFC684B}"/>
    <hyperlink ref="B2986" r:id="rId2984" xr:uid="{9F6934B2-DF74-4BAF-89CB-B473200B011F}"/>
    <hyperlink ref="B2987" r:id="rId2985" xr:uid="{E97557E0-31E6-48C8-9C9E-AB7EBBDBB2E1}"/>
    <hyperlink ref="B2988" r:id="rId2986" xr:uid="{7A510710-2F22-45F0-8174-12DC22878538}"/>
    <hyperlink ref="B2989" r:id="rId2987" display="TC 140/DRE-CL/2024" xr:uid="{5C1BF6DE-8673-4F12-8A86-5F93CBF98003}"/>
    <hyperlink ref="B2990" r:id="rId2988" display="TC 141/DRE-CL/2024" xr:uid="{BE07F361-18E0-4FAE-B591-38B23BE53335}"/>
    <hyperlink ref="B2991" r:id="rId2989" display="TC 142/DRE-CL/2024" xr:uid="{59EEF9C9-BD60-494B-9DBC-DAD7C70D9E81}"/>
    <hyperlink ref="B2992" r:id="rId2990" display="TC 143/DRE-CL/2024" xr:uid="{AB39BD84-3AD5-4AC2-9FE4-81C3A2030798}"/>
    <hyperlink ref="B2993" r:id="rId2991" display="TC 144/DRE-CL/2024" xr:uid="{AC3FFD74-EAF5-4D65-A856-69FE751AC1D6}"/>
    <hyperlink ref="B2994" r:id="rId2992" display="TC 227/DRE-CL/2024" xr:uid="{1C879BE5-0920-4594-B91D-A14411CDD7E2}"/>
    <hyperlink ref="B2995" r:id="rId2993" display="TC 228/DRE-CL/2024" xr:uid="{6632113A-F2D8-4460-BB81-04A7C42164E6}"/>
    <hyperlink ref="B2996" r:id="rId2994" display="TC 332/DRE-CL/2024" xr:uid="{FB968DDA-CE32-467C-8AF8-2B8A77AE16A6}"/>
    <hyperlink ref="B2997" r:id="rId2995" display="TC 247/DRE-CL/2024" xr:uid="{A0207A45-4532-4EA3-841A-2231A6359B94}"/>
    <hyperlink ref="B2998" r:id="rId2996" xr:uid="{A6CC7757-1E30-4EDA-A51C-EE3A2EC1AFF6}"/>
    <hyperlink ref="B2999" r:id="rId2997" xr:uid="{F38C5AB0-009B-4E40-A3E0-A6B31940DFFE}"/>
    <hyperlink ref="B3000" r:id="rId2998" xr:uid="{93AB8EF0-9939-43B9-B61C-34A095CD42A5}"/>
    <hyperlink ref="B3001" r:id="rId2999" xr:uid="{700EF3FC-BAE9-4EBD-8FEC-FD45B274D274}"/>
    <hyperlink ref="B3002" r:id="rId3000" xr:uid="{E0942DEC-BB79-4A65-9363-EF8BF8865739}"/>
    <hyperlink ref="B3003" r:id="rId3001" xr:uid="{416E700F-D08E-4298-AB60-801BF77D032E}"/>
    <hyperlink ref="B3004" r:id="rId3002" xr:uid="{E124835B-AF33-4AA0-A79F-AED84B270C17}"/>
    <hyperlink ref="B3005" r:id="rId3003" xr:uid="{ABABA35E-1F9F-4FC0-9DEC-89C3D95B1959}"/>
    <hyperlink ref="B3006" r:id="rId3004" xr:uid="{4BD7DDAE-CEC6-4A21-969B-FB7723BF5103}"/>
    <hyperlink ref="B3007" r:id="rId3005" xr:uid="{29D22676-4F64-4B00-8BE4-5AF737C82744}"/>
    <hyperlink ref="B3008" r:id="rId3006" xr:uid="{1525E796-F978-4045-B42D-B789C9D4AE39}"/>
    <hyperlink ref="B3016" r:id="rId3007" xr:uid="{BA69ABFA-F976-4068-9955-326C4830A370}"/>
    <hyperlink ref="B3015" r:id="rId3008" xr:uid="{AD5BB1E3-96BC-48FD-9CA8-482D572F945A}"/>
    <hyperlink ref="B3014" r:id="rId3009" xr:uid="{687817E5-DD3B-404E-AE12-BF4FA8BA3574}"/>
    <hyperlink ref="B3013" r:id="rId3010" xr:uid="{185E4924-44B6-4061-8FA1-D45532369EFA}"/>
    <hyperlink ref="B3012" r:id="rId3011" xr:uid="{449929D1-BB25-4C33-A01E-480FEB8C7AED}"/>
    <hyperlink ref="B3011" r:id="rId3012" xr:uid="{DC264F85-E293-498E-9ECD-06B373998769}"/>
    <hyperlink ref="B3010" r:id="rId3013" xr:uid="{C56A538F-57C9-4239-83D3-CFA7144F2745}"/>
    <hyperlink ref="B3009" r:id="rId3014" xr:uid="{1065F933-2CDB-4154-9237-11D981FE0189}"/>
    <hyperlink ref="B3017" r:id="rId3015" xr:uid="{862726E9-0AC6-40AF-A7E6-F85E8B2DBD89}"/>
    <hyperlink ref="B3018" r:id="rId3016" xr:uid="{C90BF14A-A1A5-4485-A159-2ECE0CF71D8E}"/>
    <hyperlink ref="B3019" r:id="rId3017" xr:uid="{97E0C46A-5EE2-48C6-B821-9735DD7A9B66}"/>
    <hyperlink ref="B3020" r:id="rId3018" xr:uid="{0AC42692-4D53-4140-827F-AB35DE3D90E5}"/>
    <hyperlink ref="B3021" r:id="rId3019" xr:uid="{D474AE9C-DED4-4EFD-AC47-29D3FD985C08}"/>
    <hyperlink ref="B3022" r:id="rId3020" xr:uid="{5D2803D1-6AEC-4263-8337-6EA90050827C}"/>
    <hyperlink ref="B3023" r:id="rId3021" xr:uid="{DD3FE3F5-420E-4DBF-BCE6-AFC0DDB4C72C}"/>
    <hyperlink ref="B3024" r:id="rId3022" xr:uid="{73358822-8E9E-4937-B1A6-AF533063DE84}"/>
    <hyperlink ref="B3025" r:id="rId3023" xr:uid="{94920194-AE15-48E6-9791-0EC929BB4262}"/>
    <hyperlink ref="B3026" r:id="rId3024" xr:uid="{34A532BF-5AE8-4B29-97DB-4EA3E1892B81}"/>
    <hyperlink ref="B3027" r:id="rId3025" xr:uid="{302E976C-813D-4422-B11E-90A1B2FEFCCB}"/>
    <hyperlink ref="B3028" r:id="rId3026" xr:uid="{407995F8-FA83-4AB0-98A5-E06300C6FE6C}"/>
    <hyperlink ref="B3029" r:id="rId3027" xr:uid="{BB351FFD-41E8-4070-A3D4-1A8D57E631FE}"/>
    <hyperlink ref="B3030" r:id="rId3028" xr:uid="{711E6ACF-628F-4B1D-AC5C-19D33F74D9A1}"/>
    <hyperlink ref="B3031" r:id="rId3029" xr:uid="{35B673C3-0004-4EB2-B331-96D15DC13BD6}"/>
    <hyperlink ref="B3032" r:id="rId3030" xr:uid="{7F287BFA-E42D-4EF6-9AED-568983473A2F}"/>
    <hyperlink ref="B3033" r:id="rId3031" xr:uid="{466E83C7-B4F6-43E8-AE97-43F80DD5D653}"/>
    <hyperlink ref="B3034" r:id="rId3032" xr:uid="{C7292167-61D8-4E87-996C-686F184C70E0}"/>
    <hyperlink ref="B3035" r:id="rId3033" xr:uid="{CDA99887-6187-48F2-866C-9A4FCAD77A97}"/>
    <hyperlink ref="B3036" r:id="rId3034" xr:uid="{30A8C01E-C87E-4B4E-B8E5-99AB7D020098}"/>
    <hyperlink ref="B3037" r:id="rId3035" xr:uid="{22DC2C7A-F0FD-44AF-9159-D5A5013F02BB}"/>
    <hyperlink ref="B3038" r:id="rId3036" display="TC 290/DRE-CL/2024" xr:uid="{5213EF57-9CE8-4C35-ABED-48D817C8A97C}"/>
    <hyperlink ref="B3039" r:id="rId3037" display="TC 291/DRE-CL/2024" xr:uid="{8D74140A-89EE-4210-8465-5C5F14C27541}"/>
    <hyperlink ref="B3040" r:id="rId3038" display="TC 292/DRE-CL/2024" xr:uid="{E10A7105-A3BB-4D7F-A4FF-94563521280E}"/>
    <hyperlink ref="B3041" r:id="rId3039" display="TC 145/DRE-CL/2024" xr:uid="{99A0A25C-BD02-45F4-A822-0AB45762D7B8}"/>
    <hyperlink ref="B3042" r:id="rId3040" display="TC 293/DRE-CL/2024" xr:uid="{1C01E4FC-0901-4DDF-8601-F9DA75426903}"/>
    <hyperlink ref="B3043" r:id="rId3041" display="TC 294/DRE-CL/2024" xr:uid="{F4CD26C0-E880-4D53-82AB-F1565D94FBA6}"/>
    <hyperlink ref="B3044" r:id="rId3042" display="TC 295/DRE-CL/2024" xr:uid="{361AE99F-1992-4E69-B9EB-D554F1BBCDC8}"/>
    <hyperlink ref="B3045" r:id="rId3043" display="TC 296/DRE-CL/2024" xr:uid="{996996DC-A5D7-424F-A0C4-C219D8C031FD}"/>
    <hyperlink ref="B3046" r:id="rId3044" display="TC 297/DRE-CL/2024" xr:uid="{BFDB6112-0A15-479F-8180-952ADE0938DC}"/>
    <hyperlink ref="B3047" r:id="rId3045" display="TC 298/DRE-CL/2024" xr:uid="{38255ABA-5A0B-49BF-9767-18550BD6D777}"/>
    <hyperlink ref="B3048" r:id="rId3046" display="TC 299/DRE-CL/2024" xr:uid="{90725168-8A41-46DB-A6A3-E93BADD03452}"/>
    <hyperlink ref="B3049" r:id="rId3047" xr:uid="{4D289AD2-CB37-4D68-979D-382B1E710ADC}"/>
    <hyperlink ref="B3050" r:id="rId3048" xr:uid="{34F254E8-A98A-48C7-B546-587410B91646}"/>
    <hyperlink ref="B3051" r:id="rId3049" xr:uid="{DA5BA960-BCBE-48F2-BE0C-B4E82CF6760A}"/>
    <hyperlink ref="B3052" r:id="rId3050" xr:uid="{4F78DC7E-8DB8-4212-AE36-12D35CE4C695}"/>
    <hyperlink ref="B3053" r:id="rId3051" xr:uid="{FDBB48FF-BF3D-4695-B61B-D3613C44C516}"/>
    <hyperlink ref="B3054" r:id="rId3052" xr:uid="{AF4D1EFC-C67A-4DA5-AA7B-D6DAE98798D0}"/>
    <hyperlink ref="B3055" r:id="rId3053" xr:uid="{3E1EEAD6-1E4F-4D63-A13B-5ECF10C5BC83}"/>
    <hyperlink ref="B3056" r:id="rId3054" xr:uid="{1A4757AB-7C0E-427E-ADA3-A48B3957FE17}"/>
    <hyperlink ref="B3057" r:id="rId3055" xr:uid="{4BE4923A-4A8F-4AE1-A480-778EB64D0FFB}"/>
    <hyperlink ref="B3058" r:id="rId3056" xr:uid="{5F4971AC-F9DB-45BA-938F-717B4D35C6D6}"/>
    <hyperlink ref="B3059" r:id="rId3057" xr:uid="{595C0EAE-5E80-4378-98DD-E19E794CB14F}"/>
    <hyperlink ref="B3060" r:id="rId3058" xr:uid="{F6A1B513-0DA5-4E42-AADF-D59C6F78D3F4}"/>
    <hyperlink ref="B3061" r:id="rId3059" xr:uid="{BE4B5CB2-C0CA-4311-B1C7-BD8A2BC039A5}"/>
    <hyperlink ref="B3062" r:id="rId3060" xr:uid="{269014DC-55E1-44EA-A1B2-C4119594BD1D}"/>
    <hyperlink ref="B3063" r:id="rId3061" xr:uid="{E38C370D-1BB9-4173-80C4-0CD32E5CC380}"/>
    <hyperlink ref="B3064" r:id="rId3062" xr:uid="{EF96B776-B785-4DBE-B446-D93251C838C9}"/>
    <hyperlink ref="B3065" r:id="rId3063" xr:uid="{11A40251-4812-4E54-A100-B9F8882B7E57}"/>
    <hyperlink ref="B3066" r:id="rId3064" xr:uid="{40E9968B-9774-4802-BFA5-EB86CB07B30D}"/>
    <hyperlink ref="B3067" r:id="rId3065" xr:uid="{529B6B5D-E32B-4F5E-9E0D-F23DD1701676}"/>
    <hyperlink ref="B3068" r:id="rId3066" xr:uid="{F5F1E47F-308B-471A-AFB9-7B4AF00B357B}"/>
    <hyperlink ref="B3069" r:id="rId3067" xr:uid="{C9186A60-08A5-411B-9B8F-36A7026537B1}"/>
    <hyperlink ref="B3070" r:id="rId3068" xr:uid="{1362276E-9676-487E-A7E5-77BF9D3D22B8}"/>
    <hyperlink ref="B3071" r:id="rId3069" xr:uid="{EB3A8C15-2D0B-44CB-B880-AD930405A4BE}"/>
    <hyperlink ref="B3072" r:id="rId3070" xr:uid="{E521CA54-C752-4896-876A-B28ACE474A7B}"/>
    <hyperlink ref="B3073" r:id="rId3071" xr:uid="{F80B9952-1DA9-4437-8DC7-3BF0BA8D1E00}"/>
    <hyperlink ref="B3074" r:id="rId3072" xr:uid="{A279126F-7D01-44C9-81D5-0F4B4C99756B}"/>
    <hyperlink ref="B3075" r:id="rId3073" xr:uid="{95F71304-677C-4807-A234-DDC27ABCC0A1}"/>
    <hyperlink ref="B3076" r:id="rId3074" xr:uid="{E4272C9D-A309-493C-8408-9224576AD15D}"/>
    <hyperlink ref="B3077" r:id="rId3075" xr:uid="{F11E3642-FB9A-42B3-B783-2C1BB6FC3E2C}"/>
    <hyperlink ref="B3078" r:id="rId3076" xr:uid="{6D0FAD7C-EAE0-4C36-9EED-EF3FEA72F026}"/>
    <hyperlink ref="B3079" r:id="rId3077" xr:uid="{1AF5D59D-4364-4175-A204-AB413D8274E0}"/>
    <hyperlink ref="B3080" r:id="rId3078" xr:uid="{F0B952BA-F6A2-4735-B148-0D7D100D4132}"/>
    <hyperlink ref="B3081" r:id="rId3079" xr:uid="{A4E1EFFA-DB69-415B-B283-9B9C5DC80980}"/>
    <hyperlink ref="B3082" r:id="rId3080" xr:uid="{0480466D-41AF-434A-95CD-33BB8DEF9A40}"/>
    <hyperlink ref="B3083" r:id="rId3081" xr:uid="{EE89509B-6CAC-4727-B8D4-DFA4B953B831}"/>
    <hyperlink ref="B3084" r:id="rId3082" xr:uid="{33209509-E92F-4FD7-AEF6-0F361B4CECB1}"/>
    <hyperlink ref="B3085" r:id="rId3083" xr:uid="{850BAED5-43D4-429B-89DD-43A051A1DE52}"/>
    <hyperlink ref="B3086" r:id="rId3084" xr:uid="{790CFDC2-D8B1-4F33-ADD8-0A7C3702EF24}"/>
    <hyperlink ref="B3087" r:id="rId3085" xr:uid="{927CD3EC-55F1-4A86-9DC7-E391E8047363}"/>
    <hyperlink ref="B3088" r:id="rId3086" xr:uid="{EDCD4AFB-9E4B-4433-9A2B-0728DB34F001}"/>
    <hyperlink ref="B3089" r:id="rId3087" xr:uid="{61AC34A4-11F6-43C7-9E5D-56CF44A8E2BD}"/>
    <hyperlink ref="B3090" r:id="rId3088" xr:uid="{7A11D5A7-F152-4872-B320-CB3CD087235E}"/>
    <hyperlink ref="B3091" r:id="rId3089" xr:uid="{D7499EDF-AAB8-4087-AB47-CF499BFA61D8}"/>
    <hyperlink ref="B3092" r:id="rId3090" xr:uid="{938641C5-8E1B-4FD1-BC4F-23A8EC0EFB9F}"/>
    <hyperlink ref="B3093" r:id="rId3091" xr:uid="{09666DDE-A3EE-4666-90F1-14E40C4320AA}"/>
    <hyperlink ref="B3094" r:id="rId3092" xr:uid="{4427C85E-560B-446D-AB73-FDCDDF8617F7}"/>
    <hyperlink ref="B3095" r:id="rId3093" xr:uid="{B5DE7046-7215-494E-AEB6-66F536FC85BD}"/>
    <hyperlink ref="B3096" r:id="rId3094" xr:uid="{E4298B94-277F-43FD-9837-62450757DCBC}"/>
    <hyperlink ref="B3097" r:id="rId3095" xr:uid="{1F58BF1B-5231-498C-9F42-59A9C837CCB0}"/>
    <hyperlink ref="B3098" r:id="rId3096" xr:uid="{B6B6957E-D31E-45D7-A975-58B8D9FEE4A2}"/>
    <hyperlink ref="B3099" r:id="rId3097" xr:uid="{A6564ABA-7B2E-4730-B072-A4930C6CB448}"/>
    <hyperlink ref="B3100" r:id="rId3098" xr:uid="{68F91231-6E14-42CB-A4E4-8150F6B58A75}"/>
    <hyperlink ref="B3101" r:id="rId3099" xr:uid="{7061AC36-4E92-433A-AA18-7E613DB9F9F9}"/>
    <hyperlink ref="B3102" r:id="rId3100" xr:uid="{05D0398F-4647-45C4-B468-54FBADD4339F}"/>
    <hyperlink ref="B3103" r:id="rId3101" xr:uid="{CA033D2B-FD05-4619-AC1B-488CA9E4E2B3}"/>
    <hyperlink ref="B3104" r:id="rId3102" xr:uid="{F160522F-B96B-4042-B0D8-EC04F053919C}"/>
    <hyperlink ref="B3105" r:id="rId3103" xr:uid="{B299D7DB-CC1E-4392-992A-4480DAF439E9}"/>
    <hyperlink ref="B3106" r:id="rId3104" xr:uid="{FB64F243-E54C-46DB-84EA-51F84EE56CFA}"/>
    <hyperlink ref="B3107" r:id="rId3105" xr:uid="{093A3F07-CAED-46DE-9C13-F36FDFACB031}"/>
    <hyperlink ref="B3108" r:id="rId3106" xr:uid="{0EA13502-8C3D-47C3-9C96-641A024C127C}"/>
    <hyperlink ref="B3109" r:id="rId3107" xr:uid="{308E1337-301C-42F4-A6D3-34F4622F569D}"/>
    <hyperlink ref="B3110" r:id="rId3108" xr:uid="{FF397FEC-00E3-4D33-85BA-A593D9CCCC4D}"/>
    <hyperlink ref="B3111" r:id="rId3109" xr:uid="{8EC163A9-B5DC-47E4-8B9B-6CE059E9CA10}"/>
    <hyperlink ref="B3112" r:id="rId3110" xr:uid="{9D95A437-5876-49E9-BF25-B4BBCE8C9FD8}"/>
    <hyperlink ref="B3113" r:id="rId3111" xr:uid="{E0762AF4-58BB-4916-8E9C-155CE440B49E}"/>
    <hyperlink ref="B3114" r:id="rId3112" xr:uid="{599E1999-CAB9-4EB8-AB96-78783C72395B}"/>
    <hyperlink ref="B3115" r:id="rId3113" xr:uid="{AEE4C964-CB68-438E-993E-BD3EE16FC44C}"/>
    <hyperlink ref="B3116" r:id="rId3114" xr:uid="{0FE2C507-4A68-481E-B640-CD11CB7F046C}"/>
    <hyperlink ref="B3117" r:id="rId3115" xr:uid="{81C50EEA-D127-4704-9E3A-EBD4B07BBFA6}"/>
    <hyperlink ref="B3118" r:id="rId3116" xr:uid="{21D2FB2A-501B-4255-84F9-C1DE252B9B93}"/>
    <hyperlink ref="B3119" r:id="rId3117" xr:uid="{8D988C49-9BA8-47C4-A986-7CE04AC189A4}"/>
    <hyperlink ref="B3120" r:id="rId3118" xr:uid="{F2B34D11-0254-42A8-90BA-580A91F30C6B}"/>
    <hyperlink ref="B3121" r:id="rId3119" xr:uid="{91D7B2E9-B289-493C-BA7C-73FC71EE67BA}"/>
    <hyperlink ref="B3122" r:id="rId3120" xr:uid="{78E3B193-D0A7-444E-85DA-5D40FBB65AE0}"/>
    <hyperlink ref="B3123" r:id="rId3121" xr:uid="{C80AB843-3E14-4408-976E-AB1D39A62ABA}"/>
    <hyperlink ref="B3124" r:id="rId3122" xr:uid="{7043BFA2-526B-4397-980E-29336F3637A5}"/>
    <hyperlink ref="B3125" r:id="rId3123" xr:uid="{B7C47C77-3944-4609-AFB5-D8FC6FDDCD60}"/>
    <hyperlink ref="B3126" r:id="rId3124" xr:uid="{C453ED59-A5AB-4C09-BE86-89ADD34B06E6}"/>
    <hyperlink ref="B3127" r:id="rId3125" xr:uid="{665E0F14-2764-4959-BEBE-433D0DF13D01}"/>
    <hyperlink ref="B3128" r:id="rId3126" xr:uid="{75645CC1-0B4C-4BA9-BB36-7AC95DEAEC82}"/>
    <hyperlink ref="B3129" r:id="rId3127" xr:uid="{A447A415-CD62-4408-98CC-4744FC7D05F7}"/>
    <hyperlink ref="B3130" r:id="rId3128" xr:uid="{6D7A9976-4BB3-4FB4-BEFD-0173FB50922E}"/>
    <hyperlink ref="B3131" r:id="rId3129" xr:uid="{CCD3EF52-0CD5-4CE7-9038-9D23F884DA40}"/>
    <hyperlink ref="B3132" r:id="rId3130" xr:uid="{022AA242-836F-410A-8043-88248659E40C}"/>
    <hyperlink ref="B3133" r:id="rId3131" xr:uid="{990FAC14-0679-4AB2-939C-232510EF7692}"/>
    <hyperlink ref="B3134" r:id="rId3132" xr:uid="{803A9D67-A09B-45A2-B6A1-41EB83188090}"/>
    <hyperlink ref="B3135" r:id="rId3133" xr:uid="{0D301CC5-9B0C-4127-887C-19E694CD2E78}"/>
    <hyperlink ref="B3136" r:id="rId3134" xr:uid="{87647113-B6E2-4777-8353-84E69216C829}"/>
    <hyperlink ref="B3137" r:id="rId3135" xr:uid="{2699A888-8382-4D21-B133-8DB6CC626471}"/>
    <hyperlink ref="B3138" r:id="rId3136" xr:uid="{5991ACF4-149A-4146-BC09-3EADC1F5C47F}"/>
    <hyperlink ref="B3139" r:id="rId3137" xr:uid="{B65997F8-8C4F-46E2-8F31-9BC89F4FE4E6}"/>
    <hyperlink ref="B3140" r:id="rId3138" xr:uid="{B2B6878B-04E3-4C32-B0C3-7A85212B4AB5}"/>
    <hyperlink ref="B3141" r:id="rId3139" xr:uid="{59423F40-EDC1-4453-9494-A957DC6A3D04}"/>
    <hyperlink ref="B3142" r:id="rId3140" xr:uid="{D56A4264-83B2-4909-A5A5-80A5F751CA4B}"/>
    <hyperlink ref="B3143" r:id="rId3141" xr:uid="{043C1398-6253-475D-A31D-6443ECDDBB2F}"/>
    <hyperlink ref="B3144" r:id="rId3142" xr:uid="{9B999152-3662-40FE-A416-2AE88EAD42D6}"/>
    <hyperlink ref="B3145" r:id="rId3143" xr:uid="{A39083B6-8D82-4410-AC0C-A711B97F01C8}"/>
    <hyperlink ref="B3146" r:id="rId3144" xr:uid="{9AC51DAD-F865-4165-8828-51AB06B516BE}"/>
    <hyperlink ref="B3147" r:id="rId3145" xr:uid="{A4B0CC53-0014-4808-8A9F-46E4E92B3FDF}"/>
    <hyperlink ref="B3148" r:id="rId3146" xr:uid="{2DC60019-FB9C-4943-8218-8E0B3DCFBDF3}"/>
    <hyperlink ref="B3149" r:id="rId3147" xr:uid="{78FC7FBC-91EC-4C22-AB99-41315B8CCBF8}"/>
    <hyperlink ref="B3150" r:id="rId3148" xr:uid="{711A4E84-55F4-414C-8759-04BC0799257C}"/>
    <hyperlink ref="B3151" r:id="rId3149" xr:uid="{FD22F752-B986-4F33-9FFA-BAB2E7D55C61}"/>
    <hyperlink ref="B3152" r:id="rId3150" xr:uid="{D9371CB1-CA3E-4FB7-A629-D10A32414EBD}"/>
    <hyperlink ref="B3153" r:id="rId3151" xr:uid="{C087F1DB-2CF8-43A1-92FD-6BF42CBB081D}"/>
    <hyperlink ref="B3154" r:id="rId3152" xr:uid="{3C8A8551-1338-426F-B78D-E313BD950BD0}"/>
    <hyperlink ref="B3155" r:id="rId3153" xr:uid="{18D3B661-021C-460D-B704-B3DC9E964B2F}"/>
    <hyperlink ref="B3156" r:id="rId3154" xr:uid="{5B2837FA-E558-447C-9A6B-7D4F448E029A}"/>
    <hyperlink ref="B3157" r:id="rId3155" xr:uid="{0A12ABED-CE2C-4FFA-899A-B2ADD20D0B26}"/>
    <hyperlink ref="B3158" r:id="rId3156" xr:uid="{1B381960-6FB9-402F-A0E2-EFB06816CF0D}"/>
    <hyperlink ref="B3159" r:id="rId3157" xr:uid="{D1AE8C09-A6EA-4FFD-B198-EC14BF767584}"/>
    <hyperlink ref="B3160" r:id="rId3158" xr:uid="{7E78D335-B28D-4C27-9487-2610FA0C37AF}"/>
    <hyperlink ref="B3161" r:id="rId3159" xr:uid="{17A6E488-2071-4944-81B3-7806D78BEB97}"/>
    <hyperlink ref="B3162" r:id="rId3160" xr:uid="{6C44052D-B0F8-4750-9786-5969442D0744}"/>
    <hyperlink ref="B3163" r:id="rId3161" xr:uid="{CAAE8DB1-D278-4E5C-A694-FBC2DBD4C30F}"/>
    <hyperlink ref="B3164" r:id="rId3162" xr:uid="{544BD3F7-77D9-4D1C-9DC6-74D26254AF45}"/>
    <hyperlink ref="B3170" r:id="rId3163" xr:uid="{5E887425-EF96-4C88-A932-CFCD562DB860}"/>
    <hyperlink ref="B3171" r:id="rId3164" xr:uid="{F431B3D9-0CD3-441A-978F-31EFFFF67D8A}"/>
    <hyperlink ref="B3172" r:id="rId3165" xr:uid="{3A5B6554-5B64-4BF7-B50F-65E3A6C5B6E7}"/>
    <hyperlink ref="B3173" r:id="rId3166" xr:uid="{12A8A1DB-16C0-4B2C-A619-B615B1CD8374}"/>
    <hyperlink ref="B3174" r:id="rId3167" xr:uid="{D8AC7E87-3A2D-4F32-874C-44CC460916AB}"/>
    <hyperlink ref="B3175" r:id="rId3168" xr:uid="{D40A58EB-C192-4B49-B455-2A634B091BDF}"/>
    <hyperlink ref="B3176" r:id="rId3169" xr:uid="{7E71C484-9D1B-4627-99FD-4B490D7CD4C3}"/>
    <hyperlink ref="B3177" r:id="rId3170" xr:uid="{D76CDE35-BE19-4E5A-84D6-1D51206FBE3E}"/>
    <hyperlink ref="B3178" r:id="rId3171" xr:uid="{A8431793-9CDB-4C9B-BF26-1644911306E0}"/>
    <hyperlink ref="B3179" r:id="rId3172" xr:uid="{6EBCCF43-B975-418A-B34A-99EB0DEEDB7B}"/>
    <hyperlink ref="B3167" r:id="rId3173" xr:uid="{4E23F999-FC01-4AA7-9A7B-26B1428FF5EC}"/>
    <hyperlink ref="B3166" r:id="rId3174" xr:uid="{FF4C9E46-647B-48C6-AFDB-09023F2B0555}"/>
    <hyperlink ref="B3180" r:id="rId3175" xr:uid="{8D2A650B-5EAA-4016-9618-53959BF038BA}"/>
    <hyperlink ref="B3169" r:id="rId3176" xr:uid="{8AE7486C-73AF-4C4B-AAE3-BEBA48BE098B}"/>
    <hyperlink ref="B3168" r:id="rId3177" xr:uid="{D733C1D4-78E3-4694-B4BB-5BB8168FD3BE}"/>
    <hyperlink ref="B3165" r:id="rId3178" xr:uid="{BFCFE8F2-FE9E-4604-A135-F7CB366D70B1}"/>
    <hyperlink ref="B3181" r:id="rId3179" xr:uid="{E4DEF8AA-7A4A-454F-98FF-01C1E5AC7F6F}"/>
    <hyperlink ref="B3182" r:id="rId3180" xr:uid="{65306261-9F7D-4F55-978C-2155389A63C0}"/>
    <hyperlink ref="B3183" r:id="rId3181" xr:uid="{2C8695A0-15D8-4795-9AFB-70D80EF956A5}"/>
    <hyperlink ref="B3184" r:id="rId3182" xr:uid="{F6572B34-CE29-4D78-9161-DD79A1969887}"/>
    <hyperlink ref="B3185" r:id="rId3183" xr:uid="{1F89D1D5-30C2-404B-BFB0-8144857F4DB4}"/>
    <hyperlink ref="B3186" r:id="rId3184" xr:uid="{B9D50110-8075-450B-8BAE-38CF9D26BDE6}"/>
    <hyperlink ref="B3187" r:id="rId3185" xr:uid="{4C4847EF-647E-47A6-8E4A-7FA116C73450}"/>
    <hyperlink ref="B3188" r:id="rId3186" xr:uid="{4E1EA2A6-D013-40C1-9C7A-116620DC3B0D}"/>
    <hyperlink ref="B3189" r:id="rId3187" xr:uid="{4C985F58-3BFF-49F5-8893-3722CDBD68A8}"/>
    <hyperlink ref="B3190" r:id="rId3188" xr:uid="{C62C785F-E512-4620-9D63-5F4E424AD7E3}"/>
    <hyperlink ref="B3191" r:id="rId3189" xr:uid="{B584B0DC-E385-42D1-BF22-D7B1840676FC}"/>
    <hyperlink ref="B3194" r:id="rId3190" xr:uid="{016908C4-E8DA-4C92-A212-58287B4859EB}"/>
    <hyperlink ref="B3195" r:id="rId3191" xr:uid="{92A48A2B-B3EC-4BE9-A35C-EFC444A962D5}"/>
    <hyperlink ref="B3192" r:id="rId3192" xr:uid="{2552323C-291F-4630-B561-CD7E70B2172D}"/>
    <hyperlink ref="B3193" r:id="rId3193" xr:uid="{F6EFD1DA-1C73-4D51-B098-357207409911}"/>
    <hyperlink ref="B3196" r:id="rId3194" xr:uid="{98476C8C-EE1E-436C-88FF-D81668E7E1AF}"/>
    <hyperlink ref="B3197" r:id="rId3195" xr:uid="{6B6F8C8E-86A8-4643-916F-B1C0FC10C05F}"/>
    <hyperlink ref="B3198" r:id="rId3196" xr:uid="{B9D9E705-B2EC-4A37-87CC-C5C9C5B89849}"/>
    <hyperlink ref="B3199" r:id="rId3197" xr:uid="{AB05982C-5376-49E7-BA2E-4408DE551420}"/>
    <hyperlink ref="B3200" r:id="rId3198" xr:uid="{7E285253-57B6-441C-ADF6-2E72A49CF934}"/>
    <hyperlink ref="B3201" r:id="rId3199" xr:uid="{60E0532E-7639-48D2-96D3-21536EF165B3}"/>
    <hyperlink ref="B3202" r:id="rId3200" xr:uid="{78463146-9CEF-4396-9C10-13CDA14C5A7E}"/>
    <hyperlink ref="B3203" r:id="rId3201" xr:uid="{4C8D1FC9-58C1-477B-B8FF-4B2C29B17919}"/>
    <hyperlink ref="B3204" r:id="rId3202" xr:uid="{3B5251F3-92B6-4167-AC7F-B980F74C7032}"/>
    <hyperlink ref="B3205" r:id="rId3203" xr:uid="{AAFD79B2-409F-4AF8-9AE2-4E4E4CB9B29F}"/>
    <hyperlink ref="B3206" r:id="rId3204" xr:uid="{95D078EC-C948-4F0A-9AA8-8CFA018572B1}"/>
    <hyperlink ref="B3207" r:id="rId3205" xr:uid="{BDE12967-46C2-42B3-98B3-671FA40DFFC4}"/>
    <hyperlink ref="B3208" r:id="rId3206" xr:uid="{FAC13933-5242-4822-A92C-ACC1701A819E}"/>
    <hyperlink ref="B3209" r:id="rId3207" xr:uid="{13920887-4E77-49F8-876A-8BE059C575CA}"/>
    <hyperlink ref="B3210" r:id="rId3208" xr:uid="{04C916EB-66C3-4432-B1F8-9A603D85D89B}"/>
    <hyperlink ref="B3211" r:id="rId3209" display="TA024/DRE-CL/DICEU/2024" xr:uid="{9BA200EA-8138-49A6-A674-99060E833795}"/>
    <hyperlink ref="B3212" r:id="rId3210" xr:uid="{BD68BC91-AB58-4C7B-B994-8B1257E32FF9}"/>
    <hyperlink ref="B3213" r:id="rId3211" xr:uid="{6BCDCDBB-71A0-4AF1-BB38-5556D5D12D9A}"/>
    <hyperlink ref="B3214" r:id="rId3212" xr:uid="{C7F488C4-CE4D-4E30-9C14-0DDADA071CE4}"/>
    <hyperlink ref="B3215" r:id="rId3213" xr:uid="{2A3CED4C-20CA-4AC4-8629-60C259D74EC8}"/>
    <hyperlink ref="B3216" r:id="rId3214" xr:uid="{6D63AC85-FFF4-4B57-B1CD-4EA8E73793EE}"/>
    <hyperlink ref="B3217" r:id="rId3215" xr:uid="{05F0E689-E4F4-4947-AA3B-13693B2B8C2A}"/>
    <hyperlink ref="B3218" r:id="rId3216" xr:uid="{D9CDB5DF-BDAE-4F9F-B8F2-9FC1EB327570}"/>
    <hyperlink ref="B3219" r:id="rId3217" xr:uid="{D045E927-AB0A-48F0-9DA4-402DF74D0895}"/>
    <hyperlink ref="B3220" r:id="rId3218" xr:uid="{58D9A827-36F8-431C-AB6F-CC1AE8C55333}"/>
    <hyperlink ref="B3221" r:id="rId3219" xr:uid="{D135FCB1-55FB-41E7-8EC9-AD262D6515B6}"/>
    <hyperlink ref="B3222" r:id="rId3220" xr:uid="{43B6FAC4-A496-4D58-B6AE-9B37B2B4F27E}"/>
    <hyperlink ref="B3223" r:id="rId3221" xr:uid="{727FE0C1-9A1B-4579-B9B8-F7DCEB5454E0}"/>
    <hyperlink ref="B3224" r:id="rId3222" xr:uid="{1DD1B841-5859-41B3-B56F-073754B8B2FD}"/>
    <hyperlink ref="B3225" r:id="rId3223" xr:uid="{30F20D0A-4D94-4173-B374-FE5C4C102C5C}"/>
    <hyperlink ref="B3226" r:id="rId3224" xr:uid="{FEB8D924-99A1-4657-A5CF-71E33A95AADB}"/>
    <hyperlink ref="B3227" r:id="rId3225" xr:uid="{C5A69DAC-0145-489E-9BBB-56B447DEDFFC}"/>
    <hyperlink ref="B3228" r:id="rId3226" xr:uid="{7ECC9C70-F625-417F-9314-FE1B694E1062}"/>
    <hyperlink ref="B3229" r:id="rId3227" xr:uid="{F4F09AE1-D37B-4458-85FF-22B714285D24}"/>
    <hyperlink ref="B3230" r:id="rId3228" xr:uid="{F242DE9D-28C1-4800-B4C4-82E2325CCD0A}"/>
    <hyperlink ref="B3231" r:id="rId3229" xr:uid="{09B0B93F-5D90-49C6-B08F-619D8161EE60}"/>
    <hyperlink ref="B3233" r:id="rId3230" xr:uid="{EE4F1E46-53A3-4678-A5C7-E24F02EB945E}"/>
    <hyperlink ref="B3232" r:id="rId3231" xr:uid="{78458F40-0C78-4E7B-8033-B569761786BB}"/>
    <hyperlink ref="B3234" r:id="rId3232" xr:uid="{986247B6-3D48-4A2A-BC33-E6968A88BBA1}"/>
    <hyperlink ref="B3235" r:id="rId3233" xr:uid="{3AADFB56-BC68-4454-8BD3-F3BB5F7DA089}"/>
    <hyperlink ref="B3236" r:id="rId3234" xr:uid="{8560572F-6F62-42C0-9970-B9CBC98682D0}"/>
    <hyperlink ref="B3237" r:id="rId3235" xr:uid="{B814F63E-1F15-4641-B09C-E7AA270FEAF2}"/>
    <hyperlink ref="B3238" r:id="rId3236" xr:uid="{745C00B0-F2A7-4940-9CB7-569E22F32116}"/>
    <hyperlink ref="B3239" r:id="rId3237" xr:uid="{6DD5E261-07FB-4794-8EFB-BB98855DF0C9}"/>
    <hyperlink ref="B3240" r:id="rId3238" xr:uid="{618C647A-A375-4E61-B051-32DE5F5B9D55}"/>
    <hyperlink ref="B3241" r:id="rId3239" xr:uid="{221458F9-4960-4870-AF5D-162173F18E36}"/>
    <hyperlink ref="B3242" r:id="rId3240" xr:uid="{3B1290B1-9F2C-4884-82CC-CB52C465D4F0}"/>
    <hyperlink ref="B3243" r:id="rId3241" xr:uid="{18C5F1C2-4E1C-468A-A911-900C4DDA6A7F}"/>
    <hyperlink ref="B3244" r:id="rId3242" xr:uid="{11330D5E-B924-494F-903B-5F8E25084DF2}"/>
    <hyperlink ref="B3245" r:id="rId3243" xr:uid="{409DDEA3-B016-4638-B8C7-E0259546578A}"/>
    <hyperlink ref="B3246" r:id="rId3244" xr:uid="{86C66A9A-A092-4D1A-BF46-4C97226C6D15}"/>
    <hyperlink ref="B3247" r:id="rId3245" xr:uid="{CFAED2AB-4383-4FE7-AD17-A29364910BD5}"/>
    <hyperlink ref="B3248" r:id="rId3246" xr:uid="{1166AD12-F82E-4DD5-B07C-C1BA7D5D14A8}"/>
    <hyperlink ref="B3273" r:id="rId3247" xr:uid="{0F84F132-8622-4B5E-BFFA-EF2C33EF35D3}"/>
    <hyperlink ref="B3272" r:id="rId3248" xr:uid="{205476C9-B1FC-4530-9DF2-117B35F619D1}"/>
    <hyperlink ref="B3271" r:id="rId3249" xr:uid="{0DBC98E4-EF15-4B21-9B1A-5311362F74E2}"/>
    <hyperlink ref="B3270" r:id="rId3250" xr:uid="{B3302CE8-1985-43BE-9FD3-251A5F76C1D2}"/>
    <hyperlink ref="B3269" r:id="rId3251" xr:uid="{8156E922-1E79-497E-8FD6-C8190AD84DA2}"/>
    <hyperlink ref="B3268" r:id="rId3252" xr:uid="{44A4615A-BA7E-4592-B033-368445A78270}"/>
    <hyperlink ref="B3267" r:id="rId3253" xr:uid="{27645EC5-80C8-4D4B-9F38-9A4A0E6C82F5}"/>
    <hyperlink ref="B3266" r:id="rId3254" xr:uid="{6645E6CD-6E0A-4495-8DDE-9F490E265505}"/>
    <hyperlink ref="B3265" r:id="rId3255" xr:uid="{33A5B0B3-2A2B-4427-93A4-E72E2B491AA0}"/>
    <hyperlink ref="B3264" r:id="rId3256" xr:uid="{DEC9E6ED-EA30-4C2E-97BE-DCA9AAD4C429}"/>
    <hyperlink ref="B3263" r:id="rId3257" xr:uid="{3DBCDE64-D284-4FB5-AAD5-F4EC305A3C75}"/>
    <hyperlink ref="B3262" r:id="rId3258" xr:uid="{BD70C843-D1FB-43E1-A648-D711A2C261C2}"/>
    <hyperlink ref="B3261" r:id="rId3259" xr:uid="{4E3FD498-154B-4FAF-8EF8-DD6EA9BBD62E}"/>
    <hyperlink ref="B3260" r:id="rId3260" xr:uid="{4D9EF3C0-9EEF-4B3D-94B1-13ECB2341466}"/>
    <hyperlink ref="B3259" r:id="rId3261" xr:uid="{C3BB524A-6539-4D94-88C5-7655BD8A43DB}"/>
    <hyperlink ref="B3258" r:id="rId3262" xr:uid="{02869E0C-D38E-43E6-98CA-2F6293D08147}"/>
    <hyperlink ref="B3257" r:id="rId3263" xr:uid="{2DA36385-019F-49D0-A4D2-68C7342E9EBC}"/>
    <hyperlink ref="B3256" r:id="rId3264" xr:uid="{744A1AB2-BA4F-49DD-B805-4B821EE839A0}"/>
    <hyperlink ref="B3255" r:id="rId3265" xr:uid="{DA1348B0-7483-42F2-901E-0465E03A5D0D}"/>
    <hyperlink ref="B3254" r:id="rId3266" xr:uid="{53F705C8-E86F-4427-8827-FE7037C6DB1D}"/>
    <hyperlink ref="B3249" r:id="rId3267" xr:uid="{99EDC867-4395-43F4-97C2-7F5BB082D3FB}"/>
    <hyperlink ref="B3250" r:id="rId3268" xr:uid="{39C97214-695F-4BE2-A8F2-9E0462531068}"/>
    <hyperlink ref="B3251" r:id="rId3269" xr:uid="{CE5FE34D-C099-4BCA-8A4F-190BB671C62F}"/>
    <hyperlink ref="B3252" r:id="rId3270" xr:uid="{74F60453-F30A-4278-9296-81EE2BC4E69F}"/>
    <hyperlink ref="B3253" r:id="rId3271" xr:uid="{AC15C624-729D-4EA4-BEBC-45433E25597D}"/>
    <hyperlink ref="B3274" r:id="rId3272" xr:uid="{3F1FE4C7-1CD9-462E-8543-9235A455F59B}"/>
    <hyperlink ref="B3275" r:id="rId3273" xr:uid="{5DA1F053-6A5C-484B-BB1E-FF1A44A9FDC5}"/>
    <hyperlink ref="B3276" r:id="rId3274" xr:uid="{FFD2B7C6-C3B3-415A-9B44-DCA8678AED78}"/>
    <hyperlink ref="B3277" r:id="rId3275" xr:uid="{4FD4D744-A037-4561-91E7-75A90EBE6490}"/>
    <hyperlink ref="B3278" r:id="rId3276" xr:uid="{6A75F796-3E63-442C-A50F-7DFCBF7A5C02}"/>
    <hyperlink ref="B3279" r:id="rId3277" xr:uid="{87FBB8B2-E3D3-43E8-A764-1A9F53B169E0}"/>
    <hyperlink ref="B3280" r:id="rId3278" xr:uid="{4045BD53-65FB-4AB1-883B-6CB31FD3851C}"/>
    <hyperlink ref="B3281" r:id="rId3279" xr:uid="{72B33915-2C0F-432C-A06F-F2E5ECEDAE26}"/>
    <hyperlink ref="B3282" r:id="rId3280" xr:uid="{08EF6E9A-487B-4AA3-BC26-91CD97E0F3CD}"/>
    <hyperlink ref="B3283" r:id="rId3281" xr:uid="{3C0A85EB-22EE-4289-A5D3-5869A7DCBD22}"/>
    <hyperlink ref="B3284" r:id="rId3282" xr:uid="{9A644A9B-66A9-41D0-9C20-E709DFCCF690}"/>
    <hyperlink ref="B3285" r:id="rId3283" xr:uid="{2441E45A-6E5B-46A9-9ECB-6E79271706CA}"/>
    <hyperlink ref="B3286" r:id="rId3284" xr:uid="{9C26F7EA-7679-41AA-AEFB-944FB24A5DE1}"/>
    <hyperlink ref="B3287" r:id="rId3285" xr:uid="{7D5DF7D7-3996-4A2C-8F24-ED5C5D5535B6}"/>
    <hyperlink ref="B3288" r:id="rId3286" xr:uid="{2FEF8D73-1104-4248-B4E6-E3BF2D35A229}"/>
    <hyperlink ref="B3289" r:id="rId3287" xr:uid="{6199BBB4-156F-4193-9CE1-58C3D152D427}"/>
    <hyperlink ref="B3290" r:id="rId3288" xr:uid="{EB389C05-290A-48FA-8962-C4DA05B7D9C5}"/>
    <hyperlink ref="B3291" r:id="rId3289" xr:uid="{14D42110-E50F-4ED4-8762-1CE4FEABB929}"/>
    <hyperlink ref="B3292" r:id="rId3290" xr:uid="{76DCE946-534C-4FEE-978E-7C6F6B41B47D}"/>
    <hyperlink ref="B3293" r:id="rId3291" xr:uid="{5D9C5237-5792-4B08-B451-78051B9A8DB9}"/>
    <hyperlink ref="B3294" r:id="rId3292" xr:uid="{93FAEEA8-043C-410E-8832-FE79D4D59988}"/>
    <hyperlink ref="B3295" r:id="rId3293" xr:uid="{B4049937-752E-462A-87CF-B87AC1848176}"/>
    <hyperlink ref="B3296" r:id="rId3294" xr:uid="{EE5E3DCA-3988-4684-8030-49F1081BB015}"/>
    <hyperlink ref="B3297" r:id="rId3295" xr:uid="{2A601A08-2978-41A1-AF51-8BD6A5700978}"/>
    <hyperlink ref="B3298" r:id="rId3296" xr:uid="{427E3A9F-4325-462B-8E70-A45923D0C2BD}"/>
    <hyperlink ref="B3299" r:id="rId3297" xr:uid="{47F34B04-916D-4D29-A854-5BB671A78522}"/>
    <hyperlink ref="B3300" r:id="rId3298" xr:uid="{024A2EBE-D85C-4AC7-81E6-F7F12FD73C34}"/>
    <hyperlink ref="B3301" r:id="rId3299" xr:uid="{201D0BD2-B374-4CFD-AE33-7E98D2F52AE7}"/>
    <hyperlink ref="B3302" r:id="rId3300" xr:uid="{5FBC4ED6-5177-4C14-BA93-DA4B6A2A60A9}"/>
    <hyperlink ref="B3303" r:id="rId3301" xr:uid="{B52FEF45-F602-4951-AE58-6C9D9150B5F8}"/>
    <hyperlink ref="B3304" r:id="rId3302" xr:uid="{0176B12F-BA7E-4978-A4F0-CBB62102D853}"/>
    <hyperlink ref="B3305" r:id="rId3303" xr:uid="{555E8E37-C9B9-476E-959D-1DD28EEFEC66}"/>
    <hyperlink ref="B3306" r:id="rId3304" xr:uid="{75806366-D811-4214-8A45-3F67BC34FF2C}"/>
    <hyperlink ref="B3307" r:id="rId3305" xr:uid="{1B5C87B8-2658-42B8-A5AC-FC90C456980C}"/>
    <hyperlink ref="B3308" r:id="rId3306" xr:uid="{57C181E8-5EBD-4248-86E5-7C5BC1782011}"/>
    <hyperlink ref="B3309" r:id="rId3307" xr:uid="{A9091746-BCCA-48F9-9CF8-2F6B47F48660}"/>
    <hyperlink ref="B3310" r:id="rId3308" xr:uid="{CE597EBA-CB88-4F4B-B22E-DE086D9E77D6}"/>
    <hyperlink ref="B3311" r:id="rId3309" xr:uid="{C58228DC-FF37-417F-95F0-BCEC7E6E1E90}"/>
    <hyperlink ref="B3312" r:id="rId3310" xr:uid="{EF8D796D-F30D-4597-8EB3-16E4D5BA0BCC}"/>
    <hyperlink ref="B3313" r:id="rId3311" xr:uid="{4FC26F7E-E963-460B-877A-CA4FEDF89852}"/>
    <hyperlink ref="B3314" r:id="rId3312" xr:uid="{DFA5B1CC-A396-4851-B3C9-BD62A48D512F}"/>
    <hyperlink ref="B3315" r:id="rId3313" xr:uid="{3AE00981-9C62-40DD-ADA1-83400869B3F7}"/>
    <hyperlink ref="B3316" r:id="rId3314" xr:uid="{B7A8FBB2-7687-49F6-BB9C-748F00E19012}"/>
    <hyperlink ref="B3317" r:id="rId3315" xr:uid="{EB90FA73-523E-4B02-BAC9-E3D0C3EFBE8A}"/>
    <hyperlink ref="B3318" r:id="rId3316" xr:uid="{9F0D85E5-A5C7-47DE-8325-96C6FF45A06F}"/>
    <hyperlink ref="B3319" r:id="rId3317" xr:uid="{A72B2985-9513-4EE3-AE3D-AA1DE485A2C4}"/>
    <hyperlink ref="B3320" r:id="rId3318" xr:uid="{1764E30E-2ACB-412E-9E31-C1350A522E6A}"/>
    <hyperlink ref="B3321" r:id="rId3319" xr:uid="{65066AB2-18FD-46D8-A9D2-31D2BCD1BDEB}"/>
    <hyperlink ref="B3322" r:id="rId3320" xr:uid="{3C7BF2FB-3203-47E1-8F14-68A18C2C01D4}"/>
    <hyperlink ref="B3323" r:id="rId3321" xr:uid="{0B9B4CAE-19AB-449F-A618-DB28AF4A52F1}"/>
    <hyperlink ref="B3324" r:id="rId3322" xr:uid="{FC8B2BC3-0528-4C0C-8166-03B1A11914F7}"/>
    <hyperlink ref="B3325" r:id="rId3323" xr:uid="{E6EF853A-D245-42C4-AB2A-507C4668B8B9}"/>
    <hyperlink ref="B3326" r:id="rId3324" xr:uid="{A0DF817E-CB58-4F3F-B1B0-E1B1E0B5C10C}"/>
    <hyperlink ref="B3327" r:id="rId3325" xr:uid="{6B7F5B85-C744-46ED-B589-07BD0155FB4E}"/>
    <hyperlink ref="B3328" r:id="rId3326" xr:uid="{7F2E05F6-BFE4-41B7-80A9-D4A54D4A37B1}"/>
    <hyperlink ref="B3329" r:id="rId3327" xr:uid="{C8A3B1F8-F8DD-4C39-A4F2-886048EB4B18}"/>
    <hyperlink ref="B3330" r:id="rId3328" xr:uid="{5F2599C5-BDDC-4203-B02B-B061FC1D0F68}"/>
    <hyperlink ref="B3331" r:id="rId3329" xr:uid="{E09AD3B3-7706-401D-ACEF-5905E70F57F0}"/>
    <hyperlink ref="B3332" r:id="rId3330" xr:uid="{AC5A8DAD-1A64-4C00-AC67-18BEE7431F33}"/>
  </hyperlinks>
  <printOptions horizontalCentered="1"/>
  <pageMargins left="0.511811024" right="0.511811024" top="0.78740157499999996" bottom="0.78740157499999996" header="0.31496062000000002" footer="0.31496062000000002"/>
  <pageSetup fitToHeight="0" orientation="landscape" r:id="rId333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Contratos Final</vt:lpstr>
      <vt:lpstr>'Contratos Final'!Area_de_impressao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MARCIO DE MEDEIROS FILHO</dc:creator>
  <cp:lastModifiedBy>MARCIO DE MEDEIROS FILHO</cp:lastModifiedBy>
  <dcterms:created xsi:type="dcterms:W3CDTF">2024-09-03T17:58:15Z</dcterms:created>
  <dcterms:modified xsi:type="dcterms:W3CDTF">2024-09-03T18:09:30Z</dcterms:modified>
</cp:coreProperties>
</file>