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C:\Users\9316574\Downloads\"/>
    </mc:Choice>
  </mc:AlternateContent>
  <xr:revisionPtr revIDLastSave="0" documentId="13_ncr:1_{A9A340E3-3B74-4005-95B8-306578D3CB07}" xr6:coauthVersionLast="47" xr6:coauthVersionMax="47" xr10:uidLastSave="{00000000-0000-0000-0000-000000000000}"/>
  <bookViews>
    <workbookView xWindow="-120" yWindow="-120" windowWidth="29040" windowHeight="15720" xr2:uid="{00000000-000D-0000-FFFF-FFFF00000000}"/>
  </bookViews>
  <sheets>
    <sheet name="Nutac_2024" sheetId="1" r:id="rId1"/>
  </sheets>
  <definedNames>
    <definedName name="_xlnm._FilterDatabase" localSheetId="0" hidden="1">Nutac_2024!$A$1:$L$1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<sst xmlns="http://schemas.openxmlformats.org/spreadsheetml/2006/main" count="562" uniqueCount="376">
  <si>
    <t>Coordenadoria</t>
  </si>
  <si>
    <t>Ata</t>
  </si>
  <si>
    <t>Processo eletrônico</t>
  </si>
  <si>
    <t>Pregão eletrônico</t>
  </si>
  <si>
    <t>Objeto</t>
  </si>
  <si>
    <t>Início</t>
  </si>
  <si>
    <t>Término</t>
  </si>
  <si>
    <t>Detentora</t>
  </si>
  <si>
    <t>CNPJ</t>
  </si>
  <si>
    <t>COSERV</t>
  </si>
  <si>
    <t>ARP 017/SME/2023</t>
  </si>
  <si>
    <t>6016.2022/0079151-9</t>
  </si>
  <si>
    <t>107/SME/2022</t>
  </si>
  <si>
    <t>AQUISIÇÃO DE PRODUTOS DE MATERIAL E HIGIENE - ÁLCOOL EM GEL - LOTE 1.</t>
  </si>
  <si>
    <t>RVN DISTRIBUIDORA DE PRODUTOS LTDA.</t>
  </si>
  <si>
    <t>14.459.158/0001-39</t>
  </si>
  <si>
    <t>ARP 039/SME/2022</t>
  </si>
  <si>
    <t>6016.2022/0053250-5</t>
  </si>
  <si>
    <t>60/SME/2022</t>
  </si>
  <si>
    <t>MOBILIÁRIO ESCOLAR: CONJUNTO SALA DE AULA CEI, CONJUNTO SALA DE AULA EMEI, CONJUNTO SALA DE AULA EMEF TAMANHO I,CONJUNTO SALA DE AULA EMEF TAMANHO II, CONJUNTO DE SALA DE AULA EMEF TAMANHO III E CONJUNTO PROFESSOR - LOTES 06 E 12</t>
  </si>
  <si>
    <t>ANA MARIA APARECIDA CORTEZ</t>
  </si>
  <si>
    <t>52.444.379/0001-22</t>
  </si>
  <si>
    <t>CODAE</t>
  </si>
  <si>
    <t>ARP 07/SME-CODAE/2023</t>
  </si>
  <si>
    <t>6016.2022/0104040-1</t>
  </si>
  <si>
    <t>09/SME/2023</t>
  </si>
  <si>
    <t>AQUISIÇÃO DE LEITE EM PÓ INTEGRAL.</t>
  </si>
  <si>
    <t>W. AMARAL INDÚSTRIA E COMÉRCIO LTDA.</t>
  </si>
  <si>
    <t>05.931/635-0001-26</t>
  </si>
  <si>
    <t>ARP 08/SME-CODAE/2023</t>
  </si>
  <si>
    <t>6016.2022/0101339-0</t>
  </si>
  <si>
    <t>06/SME/2023</t>
  </si>
  <si>
    <t>AQUISIÇÃO DE PÃO TIPO BISNAGUINHA TRADICIONAL.</t>
  </si>
  <si>
    <t>KIM NETO INDÚSTRIA E COMÉRCIO DE PANIFICAÇÃO LTDA.</t>
  </si>
  <si>
    <t>02.867.469/0001-58</t>
  </si>
  <si>
    <t>ARP 09/SME-CODAE/2023</t>
  </si>
  <si>
    <t>6016.2022/0102880-0</t>
  </si>
  <si>
    <t>04/SME/2023</t>
  </si>
  <si>
    <t>AQUISIÇÃO DE CACAU EM PÓ ALCALINO 70% CACAU.</t>
  </si>
  <si>
    <t>SERVI MAIS DE SÃO JOSÉ ATACADISTA LTDA.</t>
  </si>
  <si>
    <t>30.606.868/0001-09</t>
  </si>
  <si>
    <t>ARP 11/SME-CODAE/2023</t>
  </si>
  <si>
    <t>AQUISIÇÃO DE CACAU EM PÓ ALCALINO 100% CACAU.</t>
  </si>
  <si>
    <t>OURO PRETO ALIMENTOS COMÉRCIO LTDA.</t>
  </si>
  <si>
    <t>05.942.903/0001-05</t>
  </si>
  <si>
    <t>ARP 06/SME-CODAE/2023</t>
  </si>
  <si>
    <t>6016.2023/0119624-1</t>
  </si>
  <si>
    <t>16/SME/CODAE/2024</t>
  </si>
  <si>
    <t>BISCOITO SALGADO INTEGRAL LOTE 13</t>
  </si>
  <si>
    <t>OURO PRETO ALIMENTOS E COMÉRCIO LTDA</t>
  </si>
  <si>
    <t>ARP 17/SME/2022</t>
  </si>
  <si>
    <t>6016.2021/0114836-7</t>
  </si>
  <si>
    <t>40/SME/2022</t>
  </si>
  <si>
    <t>SERVIÇOS DE TRANSPORTE EM ÔNIBUS DE FRETAMENTO POR VIAGEM, COM FORNECIMENTO DE VEÍCULO, CONDUTOR E CONSBUSTÍVEL - LOTES: 01, 02, 04, 05, 07, 09, 10, 11, 12, 13, 14 e 15.</t>
  </si>
  <si>
    <t>AÇÃO TRANSPORTES E TURISMO LTDA</t>
  </si>
  <si>
    <t>02.192.980/0001-04</t>
  </si>
  <si>
    <t>TA 119 da ARP 18/SME/2022</t>
  </si>
  <si>
    <t>6016.2021/0026170-4</t>
  </si>
  <si>
    <t>21/SME/2022</t>
  </si>
  <si>
    <t>COLCHONETES DE ESPUMA</t>
  </si>
  <si>
    <t>JASMIM COLCHÕES EIRELI</t>
  </si>
  <si>
    <t>37.094.401/0001-68</t>
  </si>
  <si>
    <t>TA 088 da ARP 18/SME/2023</t>
  </si>
  <si>
    <t>AQUISIÇÃO DE PRODUTOS DE MATERIAL E HIGIENE - ÁLCOOL EM GEL - LOTE 2.</t>
  </si>
  <si>
    <t>MEDPOA COMÉRCIO DE MATERIAL HOSPITALAR LTDA.</t>
  </si>
  <si>
    <t>10.807.173/0001-70</t>
  </si>
  <si>
    <t>TA 120 da ARP 19/SME/2022</t>
  </si>
  <si>
    <t>POLAR INDÚSTRIA E COMÉRCIO DE COLCHÕES LTDA</t>
  </si>
  <si>
    <t>04.477.018/0001-30</t>
  </si>
  <si>
    <t>TA 108 da ARP 20/SME/2022</t>
  </si>
  <si>
    <t>6016.2020/0081342-0</t>
  </si>
  <si>
    <t>48/SME/2022</t>
  </si>
  <si>
    <t>COFFEE BREAK</t>
  </si>
  <si>
    <t>08.472.572/0001-85</t>
  </si>
  <si>
    <t>ARP 20/SME/2023</t>
  </si>
  <si>
    <t>6016.2023/0045616-9</t>
  </si>
  <si>
    <t>20/SME/2023</t>
  </si>
  <si>
    <t>AQUISIÇÃO DE FEIJÃO COMUM, DE CORES, CARIOCA, TIPO 1.</t>
  </si>
  <si>
    <t>SUPER CESTA BÁSICA DE ALIMENTOS LTDA.</t>
  </si>
  <si>
    <t>21.467.701/0001-05</t>
  </si>
  <si>
    <t>COPED</t>
  </si>
  <si>
    <t>6016.2023/0033838-7</t>
  </si>
  <si>
    <t>22/SME/2023</t>
  </si>
  <si>
    <t>EXECUÇÃO DE SERVIÇOS DE IMPRESSÃO DE MATERIAIS, LOTE 01 E 04.</t>
  </si>
  <si>
    <t>GRÁFICA OCEANO LTDA.</t>
  </si>
  <si>
    <t>06.285.370/0001-07</t>
  </si>
  <si>
    <t>ARP 21/SME/2023</t>
  </si>
  <si>
    <t>EXECUÇÃO DE SERVIÇOS DE IMPRESSÃO DE MATERIAIS, LOTE 02.</t>
  </si>
  <si>
    <t>PLURAL INDUSTRIA GRÁFICA LTDA.</t>
  </si>
  <si>
    <t>03.858.331/0001-55</t>
  </si>
  <si>
    <t>ARP 22/SME/2022</t>
  </si>
  <si>
    <t>6016.2022/0088387-1</t>
  </si>
  <si>
    <t>43/SME/2022</t>
  </si>
  <si>
    <t>PASTA DENTAL INFANTIL COM FLÚOR</t>
  </si>
  <si>
    <t>ICEFRESH INDÚSTRIA E COMÉRCIO DO BRASIL LTDA</t>
  </si>
  <si>
    <t>44.465.029/0001-14</t>
  </si>
  <si>
    <t>ARP 22/SME/2023</t>
  </si>
  <si>
    <t>EXECUÇÃO DE SERVIÇOS DE IMPRESSÃO DE MATERIAIS, LOTE 03.</t>
  </si>
  <si>
    <t>PROSPER EDITORA E GRÁFICA LTDA.</t>
  </si>
  <si>
    <t>40.833.545/0001-01</t>
  </si>
  <si>
    <t>COTIC</t>
  </si>
  <si>
    <t>ARP 24/SME/2022</t>
  </si>
  <si>
    <t>6016.2021/0130243-9</t>
  </si>
  <si>
    <t>53/SME/2022</t>
  </si>
  <si>
    <t>DISPOSITIVOS PORTÁTEIS DO TIPO TABLET</t>
  </si>
  <si>
    <t>POSITIVO TECNOLOGIA S.A.</t>
  </si>
  <si>
    <t>81.243.735/0019-77</t>
  </si>
  <si>
    <t>TA 162 da ARP 26/SME/2022</t>
  </si>
  <si>
    <t>6016.2022/0026795-0</t>
  </si>
  <si>
    <t>29/SME/2022</t>
  </si>
  <si>
    <t>SHAMPOO</t>
  </si>
  <si>
    <t>ORLA DISTRIBUIDORA DE PRODUTOS EIRELI</t>
  </si>
  <si>
    <t>04.013.164/0001-04</t>
  </si>
  <si>
    <t>ARP 29/SME/2022</t>
  </si>
  <si>
    <t>6016.2022/0053572-5</t>
  </si>
  <si>
    <t>63/SME/2022</t>
  </si>
  <si>
    <t>MOBILIÁRIO ESCOLAR: ARMÁRIO DE MADEIRA 2 (DOIS) CORPOS; ARMÁRIO BAIXO FECHADO 2 (DUAS) PORTAS E GAVETEIRO VOLANTE - LOTES 1, 2, 5, 6 E 9</t>
  </si>
  <si>
    <t>TECKMAX COMÉRCIO DE MÓVEIS EIRELI</t>
  </si>
  <si>
    <t>28.673.951/0001-40</t>
  </si>
  <si>
    <t>ARP 31/SME/2022</t>
  </si>
  <si>
    <t>MOBILIÁRIO ESCOLAR: ARMÁRIO ESCANINHO 9 (NOVE) PORTAS - Lote 08</t>
  </si>
  <si>
    <t>TECNO2000 INDÚSTRIA E COMÉRCIO LTDA</t>
  </si>
  <si>
    <t>21.306.287/0001-52</t>
  </si>
  <si>
    <t>ARP 02/SME-CODAE/2024</t>
  </si>
  <si>
    <t>6016.2022/0057903-0</t>
  </si>
  <si>
    <t>90005/SME/2024</t>
  </si>
  <si>
    <t>FÓRMULA INFANTIL DE PARTIDA- 0 AO 6° MÉS</t>
  </si>
  <si>
    <t>ANBIOTON IMPORTADORA LTDA</t>
  </si>
  <si>
    <t>11.260.846/0001-87</t>
  </si>
  <si>
    <t>ARP 03/SME-CODAE/2024</t>
  </si>
  <si>
    <t>6016.2023/0121329-4</t>
  </si>
  <si>
    <t>90006/SME/2024</t>
  </si>
  <si>
    <t>PEIXE CONGELADO - FILÉ DE TILÁPIA SEM PELE</t>
  </si>
  <si>
    <t>COMERCIAL MILANO BRASIL LTDA</t>
  </si>
  <si>
    <t>01.920.177/0001-79</t>
  </si>
  <si>
    <t>ARP 04/SME-CODAE/2024</t>
  </si>
  <si>
    <t>RJB SERVIÇOS E PARTICIPAÇÔES</t>
  </si>
  <si>
    <t>25.344.651/0001-20</t>
  </si>
  <si>
    <t>ARP 05/SME-CODAE/2024</t>
  </si>
  <si>
    <t>6016.2023/0121353-7</t>
  </si>
  <si>
    <t>90009/SME/2024</t>
  </si>
  <si>
    <t>PÃO DE FORMA TRADICIONAL E PÃO DE FORMA INTEGRAL</t>
  </si>
  <si>
    <t>PANIFICADORA E DISTRIBUIDORA RE-ALI JÚNIOR LTDA</t>
  </si>
  <si>
    <t>01.731.083/0001-51</t>
  </si>
  <si>
    <t>TA 001/SME/2023 da ARP 06/SME/2022</t>
  </si>
  <si>
    <t>6016.2021/0080998-0</t>
  </si>
  <si>
    <t>90/SME/2021</t>
  </si>
  <si>
    <t>MOBILIÁRIO ESCOLAR PARA OS LABORATÓRIOS DE EDUCAÇÃO DIGITAL - LED - Lotes 02, 04 e 06.</t>
  </si>
  <si>
    <t>CANTARES MAGAZINE - EIRELI</t>
  </si>
  <si>
    <t>07.831.740/0001-19</t>
  </si>
  <si>
    <t>TA 002 da ARP 06/SME-CODAE/2022</t>
  </si>
  <si>
    <t>6016.2021/0028250-7</t>
  </si>
  <si>
    <t>49/SME/2021</t>
  </si>
  <si>
    <t>LEITE EM PÓ INTEGRAL EM ATENDIMENTO AOS BENEFICIÁRIOS DO PROGRAMA LEVE LEITE - ALUNOS MATRICULADOS E CANDIDATOS A VAGA NA REDE MUNICIPAL DE ENSINO (RME) - Lote 2 (100%)</t>
  </si>
  <si>
    <t>W. AMARAL INDÚSTRIA E COMÉRCIO LTDA</t>
  </si>
  <si>
    <t>05.931.635/0001-26</t>
  </si>
  <si>
    <t>TA 006/2023 da ARP 004/SME/2022</t>
  </si>
  <si>
    <t>6016.2020/0013267-8</t>
  </si>
  <si>
    <t>106/SME/2021</t>
  </si>
  <si>
    <t>PASTA DENTAL INFANTIL SEM FLÚOR DESTINADA À DISTRIBUIÇÃO PARA OS ALUNOS DE EDUCAÇÃO INFANTIL DA REDE MUNICIPAL DE EDUCAÇÃO</t>
  </si>
  <si>
    <t>UP DENT IMPORTAÇÃO E EXPORTAÇÃO COMERCIAL LTDA</t>
  </si>
  <si>
    <t>20.306.488/0001-97</t>
  </si>
  <si>
    <t>TA 002/SME/2023 da ARP 07/SME/2022</t>
  </si>
  <si>
    <t>MOBILIÁRIO ESCOLAR PARA OS LABORATÓRIOS DE EDUCAÇÃO DIGITAL - LED - Lotes 08, 10 e 12.</t>
  </si>
  <si>
    <t>MAQMÓVEIS INDÚSTRIA E COMÉRCIO DE MÓVEIS LTDA</t>
  </si>
  <si>
    <t>54.826.367/0004-30</t>
  </si>
  <si>
    <t>TA 169 da ARP 32/SME/2022</t>
  </si>
  <si>
    <t>6016.2022/0054149-0</t>
  </si>
  <si>
    <t>61/SME/2022</t>
  </si>
  <si>
    <t>MOBILIÁRIO ESCOLAR: MESA DE REUNIÃO REDONDA, MESA DE REUNIÃO RETANGULAR, MESA DE ESCRIT´ÓRIO 120 CM E MESA DE ESCRITÓRIO DE 140 CM E MESA ACESSÍVEL PARA CADEIRANTE - LOTES 02 E 10</t>
  </si>
  <si>
    <t>TA 170 da  ARP 33/SME/2022</t>
  </si>
  <si>
    <t>MOBILIÁRIO ESCOLAR: MESA DE REUNIÃO REDONDA, MESA DE REUNIÃO RETANGULAR, MESA DE ESCRIT´ÓRIO 120 CM E MESA DE ESCRITÓRIO DE 140 CM E MESA ACESSÍVEL PARA CADEIRANTE - LOTES 01, 03 E 04</t>
  </si>
  <si>
    <t>ANDRESSA PANINI ALBISSU LTDA</t>
  </si>
  <si>
    <t>10.794.168/0001-70</t>
  </si>
  <si>
    <t>TA 230 da ARP 35/SME/2022</t>
  </si>
  <si>
    <t>MOBILIÁRIO ESCOLAR: CONJUNTO SALA DE AULA CEI, CONJUNTO SALA DE AULA EMEI, CONJUNTO SALA DE AULA EMEF TAMANHO I,CONJUNTO SALA DE AULA EMEF TAMANHO II, CONJUNTO DE SALA DE AULA EMEF TAMANHO III E CONJUNTO PROFESSOR - LOTES 02 E 10.</t>
  </si>
  <si>
    <t>WPB COMÉRCIO, SERVIÇOS E ASSESSORIA LTDA</t>
  </si>
  <si>
    <t>28.610.644/0001-10</t>
  </si>
  <si>
    <t>TA 228/SME/2023 da ARP 37/SME/2022</t>
  </si>
  <si>
    <t>MOBILIÁRIO ESCOLAR: CONJUNTO SALA DE AULA CEI, CONJUNTO SALA DE AULA EMEI, CONJUNTO SALA DE AULA EMEF TAMANHO I,CONJUNTO SALA DE AULA EMEF TAMANHO II, CONJUNTO DE SALA DE AULA EMEF TAMANHO III E CONJUNTO PROFESSOR - LOTE 05</t>
  </si>
  <si>
    <t>INDÚSTRIA E COMÉRCIO DE MÓVEIS NV EIRELI</t>
  </si>
  <si>
    <t>71.615.942/0001-32</t>
  </si>
  <si>
    <t>TA 229 da  ARP 34/SME/2022</t>
  </si>
  <si>
    <t>MOBILIÁRIO ESCOLAR: CONJUNTO SALA DE AULA CEI, CONJUNTO SALA DE AULA EMEI, CONJUNTO SALA DE AULA EMEF TAMANHO I,CONJUNTO SALA DE AULA EMEF TAMANHO II, CONJUNTO DE SALA DE AULA EMEF TAMANHO III E CONJUNTO PROFESSOR - LOTES 1, 04 E 10</t>
  </si>
  <si>
    <t>GREGORIO'S COMÉRCIO DE MÓVEIS LTDA</t>
  </si>
  <si>
    <t>14.700.761/0001-60</t>
  </si>
  <si>
    <t>TA 231/SME/2023 da ARP 36/SME/2022</t>
  </si>
  <si>
    <t>MOBILIÁRIO ESCOLAR: CONJUNTO SALA DE AULA CEI, CONJUNTO SALA DE AULA EMEI, CONJUNTO SALA DE AULA EMEF TAMANHO I,CONJUNTO SALA DE AULA EMEF TAMANHO II, CONJUNTO DE SALA DE AULA EMEF TAMANHO III E CONJUNTO PROFESSOR - LOTES 03, 07 E 09</t>
  </si>
  <si>
    <t>MIKURI COMÉRCIO DE MÓVEIS EM GERAL LTDA</t>
  </si>
  <si>
    <t>36.158.536/0001-87</t>
  </si>
  <si>
    <t>TA 240/SME/2023 da ARP 06/SME/2023</t>
  </si>
  <si>
    <t>6016.2022/0084365-9</t>
  </si>
  <si>
    <t>89/SME/2022</t>
  </si>
  <si>
    <t>TRANSPORTE EM ÔNIBUS DE TODOS OS ALUNOS, PROFESSORES E FUNCIONÁRIOS</t>
  </si>
  <si>
    <t>BEIJA FLOR LOCADORA DE VEÍCULOS LTDA</t>
  </si>
  <si>
    <t>53.499.240/0001-49</t>
  </si>
  <si>
    <t>TA 241/SME/2023 da ARP 05/SME/2023</t>
  </si>
  <si>
    <t>TRANSPORTE TURISMO E SERVIÇOS JP GRANDINO EIRELI</t>
  </si>
  <si>
    <t>05.024.274/0001-34</t>
  </si>
  <si>
    <t>TA 248/SME/2023 da ARP 46/SME/2022</t>
  </si>
  <si>
    <t>6016.2022/0086980-1</t>
  </si>
  <si>
    <t>91/SME/2022</t>
  </si>
  <si>
    <t>EXCLUSÃO DO ITEM LUPA DOS KITS TIPO 1 E 3 DA ATA DE REGISTRO DE PREÇOS Nº 46/SME/2023.</t>
  </si>
  <si>
    <t>MASTER INDÚSTRIA E COMÉRCIO LTDA</t>
  </si>
  <si>
    <t>18.627.195/0001-60</t>
  </si>
  <si>
    <t>TA 053 da ARP 12/SME/2022</t>
  </si>
  <si>
    <t>6016.2020/0104849-2</t>
  </si>
  <si>
    <t>03/SME/2022</t>
  </si>
  <si>
    <t>FRALDAS DESCARTÁVEIS TAM. P, M, G, GG E GGG, DESTINADAS À DISTRIBUIÇÃO PARA OS ALUNOS DE EDUCAÇÃO INFANTIL - Lotes 8 - JT, 11 - AS, 13 - MP</t>
  </si>
  <si>
    <t>MEDICAL LIFE COMÉRCIO EIRELI</t>
  </si>
  <si>
    <t>14.425.382/0001-00</t>
  </si>
  <si>
    <t>TA 001/SME/2023 da ARP 022/SME-CODAE/2022</t>
  </si>
  <si>
    <t>6016.2023/0026992-0</t>
  </si>
  <si>
    <t>11/SME/2022</t>
  </si>
  <si>
    <t>AQUISIÇÃO DE QUEIJO MUÇARELA FATIADO.</t>
  </si>
  <si>
    <t>LATICINIOS SÃO JOÃO S/A</t>
  </si>
  <si>
    <t>78.269.545/0001-95</t>
  </si>
  <si>
    <t>TA 002/SME/2023 da ARP 007/SME/2022</t>
  </si>
  <si>
    <t>TA 048/SME/2023 da ARP 011/SME/2022</t>
  </si>
  <si>
    <t>6016.2020/0013269-4</t>
  </si>
  <si>
    <t>95/SME/2021</t>
  </si>
  <si>
    <t>PACOTES DE TOALHAS UMEDECIDAS (PACOTES COM 100 UNIDADES), DESTINADAS À DISTRIBUIÇÃO DA REDE MUNICIPAL DE ENSINO - Lote 06</t>
  </si>
  <si>
    <t>DL DISTRIBUIDORA DE MEDICAMENTOS EIRELI</t>
  </si>
  <si>
    <t>31.556.536/0001-11</t>
  </si>
  <si>
    <t>TA 047/SME/2023 da ARP 009/SME/2022</t>
  </si>
  <si>
    <t>PRODUTO PARA PREVINIR ASSADURAS, DESTINADOS À DISTRIBUIÇÃO PARA OS ALUNOS DE EDUCAÇÃO INFANTIL (Lote 2)</t>
  </si>
  <si>
    <t>CIMED INDÚSTRIA S.A</t>
  </si>
  <si>
    <t>02.814.497/0007-00</t>
  </si>
  <si>
    <t>TA 053/SME/2023 da ARP 012/SME/2022</t>
  </si>
  <si>
    <t>FRALDAS DESCARTÁVEIS TAM. P, M, G, GG E GGG, DESTINADAS À DISTRIBUIÇÃO PARA OS ALUNOS DE EDUCAÇÃO INFANTIL - Lotes 1 - BT, 2 - CL, 7 - IQ, 12 - SM</t>
  </si>
  <si>
    <t>EVER GREEN INDÚSTRIA E COMÉRCIO LTDA</t>
  </si>
  <si>
    <t>57.688.657.0001-00</t>
  </si>
  <si>
    <t>TA 054/SME/2023 da ARP 013/SME/2022</t>
  </si>
  <si>
    <t>FRALDAS DESCARTÁVEIS TAM. P, M, G, GG E GGG, DESTINADAS À DISTRIBUIÇÃO PARA OS ALUNOS DE EDUCAÇÃO INFANTIL - Lotes 3 -CS, 4 - FB, 5 - G, 6 - IP, 10 - PJ</t>
  </si>
  <si>
    <t>SALES COMÉRCIO E SERVIÇOS LTDA</t>
  </si>
  <si>
    <t>21.961.596/0001-66</t>
  </si>
  <si>
    <t>TA 106/SME/2023 da ARP 16/SME/2022</t>
  </si>
  <si>
    <t>6016.2021/0114084-6</t>
  </si>
  <si>
    <t>16/SME/2022</t>
  </si>
  <si>
    <t>DISPOSITIVOS MÓVEIS PORTÁTEIS DO TIPO NOTEBOOK</t>
  </si>
  <si>
    <t>LENOVO COMERCIAL E DISTRIBIÇÃO LIMITADA</t>
  </si>
  <si>
    <t>22.797.545/0001-03</t>
  </si>
  <si>
    <t>TA 121/SME/2023 da ARP 17/SME/2022</t>
  </si>
  <si>
    <t>6016.2018/0051734-7</t>
  </si>
  <si>
    <t>PRESTAÇÃO DE EMPRESA ESPECIALIZADA NA PRESTAÇÃO DE SERVIÇOS DE TRANSPORTE EM ÔNIBUS DE FRETAMENTO POR VIAGEM.</t>
  </si>
  <si>
    <t>02.198.980/0001-04</t>
  </si>
  <si>
    <t>TA 041/SME/2024 da ARP 09/SME/2023</t>
  </si>
  <si>
    <t>6016.2022/0078364-8</t>
  </si>
  <si>
    <t>93/SME/2022</t>
  </si>
  <si>
    <t xml:space="preserve">EQUIPAMENTOS TIPO DESKTOPS COMPLETOS 525 </t>
  </si>
  <si>
    <t>TA 042/SME/2024 da ARP 007/SME/2023</t>
  </si>
  <si>
    <t xml:space="preserve">EQUIPAMENTOS TIPO DESKTOPS COMPLETOS  </t>
  </si>
  <si>
    <t>TA 046/SME/2024 da ARP 013/SME/2022</t>
  </si>
  <si>
    <t>6016.2021/0086057-8</t>
  </si>
  <si>
    <t>106/SME/2022</t>
  </si>
  <si>
    <t>MOBILIÁRIO ESCOLAR ARQUIVO DE AÇO PARA  PASTA SUSPENSA</t>
  </si>
  <si>
    <t>TA 059/SME/2024 da ARP 014/SME/2023</t>
  </si>
  <si>
    <t>079/SME/2022</t>
  </si>
  <si>
    <t>AQUISIÇÃO DE MASCARAS DESCARTAVEIS TAMANHO INFANTIL E ADULTO DE USO ESCOLAR.</t>
  </si>
  <si>
    <t>FERNANDO UNIFORMES EIRELLI</t>
  </si>
  <si>
    <t>21.008.058/0001-51</t>
  </si>
  <si>
    <t>TA 060/SME/2024 da ARP 015/SME/2023</t>
  </si>
  <si>
    <t>6016.2022/0062994-0</t>
  </si>
  <si>
    <t xml:space="preserve">A F R DISTRIBUIDORA DE PRODUTOS LTDA </t>
  </si>
  <si>
    <t>34.813.172/0001-04</t>
  </si>
  <si>
    <t>TA 062/SME/2024 da ARP 012/SME/B182023</t>
  </si>
  <si>
    <t>6016.2022/0128556-0</t>
  </si>
  <si>
    <t>003/SME/2023</t>
  </si>
  <si>
    <t>MOBILIÁRIO ESCOLAR ARQUIVO DE AÇO PARA  MESAS DE ESCRITÓRIO DE 120 CM E 140 CM LOTES 2 E 4.</t>
  </si>
  <si>
    <t>ARP_006/CODAE/2024</t>
  </si>
  <si>
    <t>6016.2023/0121347-2</t>
  </si>
  <si>
    <t>90007/SME/2024</t>
  </si>
  <si>
    <t xml:space="preserve">Lote 3 - 25%: Requeijão Cremoso </t>
  </si>
  <si>
    <t>NUTRIREAL ALIMENTOS LTDA</t>
  </si>
  <si>
    <t>09.337.223/0001-13</t>
  </si>
  <si>
    <t>ARP_007/CODAE/2024</t>
  </si>
  <si>
    <t xml:space="preserve">Lote 4 - 75%: Requeijão Cremoso – </t>
  </si>
  <si>
    <r>
      <t>C</t>
    </r>
    <r>
      <rPr>
        <sz val="11"/>
        <color rgb="FF000000"/>
        <rFont val="Arial"/>
        <family val="2"/>
      </rPr>
      <t>onser Alimentos </t>
    </r>
    <r>
      <rPr>
        <sz val="12"/>
        <color rgb="FF000000"/>
        <rFont val="Calibri"/>
        <family val="2"/>
        <scheme val="minor"/>
      </rPr>
      <t>Ltda</t>
    </r>
  </si>
  <si>
    <t>05.876.269/0001-50</t>
  </si>
  <si>
    <t>ARP_08/SME/CODAE/2024</t>
  </si>
  <si>
    <t>6016.2023/0121061-9</t>
  </si>
  <si>
    <t>90008/SME/2024</t>
  </si>
  <si>
    <t>A presente Ata tem por objeto o registro de preços para a eventual contratação de registro de preços para aquisição de alimentos não perecíveis (grupo 5) - Item C-Lote 6 (100%) - BISCOITO DE POLVILHO INDIVIDUAL, destinado ao abastecimento das unidades educacionais vincula</t>
  </si>
  <si>
    <t>INDÚSTRIA E COMÉRCIO DE BISCOITOS CASEIROS ZAGONEL LTDA.</t>
  </si>
  <si>
    <t>72.407.067/0001-56</t>
  </si>
  <si>
    <t>ARP 019/CODAE/2024</t>
  </si>
  <si>
    <t>90003/SME/2024</t>
  </si>
  <si>
    <t>Ata de Registro de Preço para:: ITEM F: 100.000 kg de GRÃO DE BICO</t>
  </si>
  <si>
    <t>MULTICOM COMÉRCIO MÚLTIPLO DE ALIMENTOS LTDA. </t>
  </si>
  <si>
    <t>05.656.062/0001-70</t>
  </si>
  <si>
    <t>ARP 009/CODAE/2024</t>
  </si>
  <si>
    <t>Ata de Registro de Preço para: SUCO DE UVA LITRO E SUCO DE UVA INDIVIDUAL</t>
  </si>
  <si>
    <t>NOVA  ALIANÇA LTDA</t>
  </si>
  <si>
    <t>88.612.486/0001-60</t>
  </si>
  <si>
    <t>ARP 020/CODAE/2024</t>
  </si>
  <si>
    <t>6016.2024/0026828-3</t>
  </si>
  <si>
    <t>90019/SME/2024</t>
  </si>
  <si>
    <r>
      <t xml:space="preserve">Registro de Preços para aquisição de </t>
    </r>
    <r>
      <rPr>
        <b/>
        <sz val="10.5"/>
        <color rgb="FF000000"/>
        <rFont val="Arial"/>
        <family val="2"/>
      </rPr>
      <t xml:space="preserve">FÓRMULA INFANTIL DE PARTIDA DO 6°AO 12° MÊS, </t>
    </r>
    <r>
      <rPr>
        <sz val="10.5"/>
        <color rgb="FF000000"/>
        <rFont val="Arial"/>
        <family val="2"/>
      </rPr>
      <t>destinado ao abastecimento das unidades educacionais vinculadas aos sistemas de Gestão Direta, Mista do Programa de Alimentação Escolar (PAE) e CEls Parceiros no Município de São Paulo</t>
    </r>
    <r>
      <rPr>
        <sz val="10.5"/>
        <color rgb="FF202020"/>
        <rFont val="Arial"/>
        <family val="2"/>
      </rPr>
      <t>;</t>
    </r>
  </si>
  <si>
    <t>GABEE FOODS DE ALIMENTOS LTDA.</t>
  </si>
  <si>
    <t>26.742.152/0001-53</t>
  </si>
  <si>
    <t>ARP 021/CODAE/2024</t>
  </si>
  <si>
    <t>Registro de Preços para aquisição de FÓRMULA INFANTIL DE PARTIDA- 6º AO 12º MÊS, destinado ao abastecimento das unidades educacionais vinculadas aos sistemas de Gestão Direta, Mista do Programa de Alimentação Escolar (PAE) e CEIs Parceiros no Município de São Paulo;</t>
  </si>
  <si>
    <t>ARP_02/CODAE/2024</t>
  </si>
  <si>
    <t>6016.2023/0111896-8</t>
  </si>
  <si>
    <t>ARP_01/SME-CODAE/2024</t>
  </si>
  <si>
    <t>Registro de Preços para aquisição de FÓRMULA INFANTIL DE PARTIDA- 0 AO 6° MÉS, destinado ao abastecimento das unidades educacionais vinculadas aos sistemas de Gestão Direta, Mista do Programa de Alimentação Escolar (PAE) e CEIs Parceiros no Município de São Paulo;</t>
  </si>
  <si>
    <t>GABEE FOODS DE ALIMENTOS EIRELLI-EP</t>
  </si>
  <si>
    <t>ARP_09/SME-CODAE/2024</t>
  </si>
  <si>
    <t>Ata tem por objeto o registro de preços para a eventual contratação de registro de preços para aquisição de alimentos não perecíveis (grupo 5) - Item G-Lote 14 (75%) - SUCO DE UVA LITRO, destinado ao abastecimento das unidades educacionais vinculadas aos sistemas de gestão direta e mista do Programa de Alimentação Escolar (PAE) do Município de São Paulo,</t>
  </si>
  <si>
    <t>Cooperativa Agroindustrial Nova Aliança Ltda</t>
  </si>
  <si>
    <t>ARP_11/SME-CODAE/2024</t>
  </si>
  <si>
    <t>Ata tem por objeto o registro de preços para a eventual contratação de registro de preços para aquisição de alimentos não perecíveis (grupo 5) - Item H-Lote 16 (75%) - SUCO DE UVA INDIVIDUAL, destinado ao abastecimento das unidades educacionais vinculadas aos sistemas de gestão direta e mista do Programa de Alimentação Escolar (PAE) do Municipio de São Paulo,</t>
  </si>
  <si>
    <t>Saborecitrus Industria e Comercio de Sucos e Alimentos Ltda</t>
  </si>
  <si>
    <t>08.089.268/0001-53</t>
  </si>
  <si>
    <t>ARP_12/SME-CODAE/2024</t>
  </si>
  <si>
    <t>Ata de registro de preços para aquisição de alimentos não perecíveis (grupo 5) - AVEIA EM FLOCOS FINOS, BARRINHA DE FRUTAS INDIVIDUAL, BISCOITO DE POLVILHO INDIVIDUAL, EXTRATO DE TOMATE, SARDINHA EM CONSERVA, SUCO LARANJA LITRO, SUCO DE UVA LITRO E SUCO DE UVA INDIVIDUAL, destinado ao abastecimento das unidades educacionais vinculadas aos sistemas de gestão direta e mista do Programa de Alimentação Escolar (PAE) do Município de São Paulo.</t>
  </si>
  <si>
    <t>CONSER ALIMENTOS LTDA</t>
  </si>
  <si>
    <t>ARP_13/SME-CODAE/2024</t>
  </si>
  <si>
    <t>Ata tem por objeto o registro de preços para a eventual contratação de registro de preços para aquisição de alimentos não perecíveis (grupo 5) - Item B Lote 3 (25%) e Lote 4 (75%) BARRINHA DE FRUTAS, destinado ao abastecimento das unidades educacionais vinculadas aos sistemas de gestão direta e mista do Programa de Alimentação Escolar (PAE) do Município de São Paulo, especificado(s) no Anexo I do Edital de Pregão Eletrônico nº 90008/SME/2024 (o "Edital"), que é parte integrante desta Ata, assim como a proposta cujo preço tenha sido registrado, independentemente de transcrição.</t>
  </si>
  <si>
    <t>ONIX BRASIL COMERCIAL LTDA</t>
  </si>
  <si>
    <t>02.119.775/0001-06</t>
  </si>
  <si>
    <t>ARP_14/SME-CODAE/2024</t>
  </si>
  <si>
    <t>Ata tem por objeto o registro de preços para a eventual contratação de registro de preços para aquisição de alimentos não perecíveis (grupo 5) Item C-Lote 7 (25%) e Lote 8 (75%) EXTRATO DE TOMATE, destinado ao abastecimento das unidades educacionais vinculadas aos sistemas de gestão direta e mista do Programa de Alimentação Escolar (PAE) do Município de São Paulo</t>
  </si>
  <si>
    <t>NUTRESSENCIAL ASSESSORIA E COMÉRCIO DE ALIMENTOS LTDA.</t>
  </si>
  <si>
    <t>08.727.723/0001-07</t>
  </si>
  <si>
    <t>ARP_15/SME/CODAE/2024</t>
  </si>
  <si>
    <t>A presente Ata tem por objeto o registro de preços para a eventual contratação de registro de preços para aquisição de alimentos não pereciveis (grupo 5) - Item E-Lote 10 (100%) - SARDINHA EM CONSERVA, destinado ao abastecimento das unidades educacionais vinculadas aos sistemas de gestão direta e mista do Programa de Alimentação Escolar (PAE) do Municipio de São Paulo, especificado(s) no Anexo I do Edital de Pregão Eletrônico n° 90008/SME/2024 (o "Edital"), que é parte integrante desta Ata, assim como a proposta cujo preço tenha sido registrado, independentemente de transcrição.</t>
  </si>
  <si>
    <t>COSTA MARINE INDÚSTRIA E COMÉRCIO DE PRODUTOS ALIMENTÍCIOS LTDA.</t>
  </si>
  <si>
    <t>08.369.458/0001-24</t>
  </si>
  <si>
    <t>ARP_16/SME/CODAE/2024</t>
  </si>
  <si>
    <t>Registro de preços para a eventual aquisição de gêneros não perecíveis: ITEM H: 90.000 kg de BISCOITO SALGADO INTEGRAL, para atender ao Programa Municipal de Alimentação para alunos matriculados nos EMEIs, EMEFS, EMEBS, CIEJA, CEMEI, CEI MUNICIPAL, CCI, CECI, SME CONVÊNIO. Lote 13-75% e Lote 14-25%.</t>
  </si>
  <si>
    <t>OURO PRETO ALIMENTOS COMÉRCIO LTDA</t>
  </si>
  <si>
    <t>ARP_17/SME/CODAE/2024</t>
  </si>
  <si>
    <t>Registro de preços para a eventual aquisição de gêneros não perecíveis: ITEM C: 180.000 kg de MACARRÃO DE SEMOLA SEM OVOS CURTO, para atender ao Programa Municipal de Alimentação para alunos matriculados nos EMEIs, EMEFS, EMEBS, CIEJA, CEMEI, CEI MUNICIPAL, CCI, CECI, SME CONVÊNIO. Lote 06-100% do quantitativo.</t>
  </si>
  <si>
    <t>MASSAS ALIMENTÍCIAS DA ROZ LTDA</t>
  </si>
  <si>
    <t>51.377.935/0001-22</t>
  </si>
  <si>
    <t>ARP_18/SME/CODAE/2024</t>
  </si>
  <si>
    <t>Registro de preços para a eventual aquisição de gêneros não perecíveis: ITEM J: 50.000 kg de ATUM EM PEDAÇOS, para atender ao Programa Municipal de Alimentação para alunos matriculados nos EMEIS, EMEFS, EMEBS, CIEJA, CEMEI, CEI MUNICIPAL, CCI, CECI, SME CONVÊNIO. Lote 18 -100%.</t>
  </si>
  <si>
    <t>GDC ALIMENTOS S.A.</t>
  </si>
  <si>
    <t>02.279.324/0001-36</t>
  </si>
  <si>
    <t>ARP_20/SME/CODAE/2024</t>
  </si>
  <si>
    <t>ARP_22/SME/CODAE/2024</t>
  </si>
  <si>
    <t>6016.2023/0119656-0</t>
  </si>
  <si>
    <t>90004/SME/2024</t>
  </si>
  <si>
    <t>Lote 4 - 75%: Cortes Congelados de Frango - Filezinho Sassami – Marca: COPACOL - SASSAMI - SIF 516 – Fabricante: COPACOL - Quan6dade máxima de uso total da Ata: 540.000 Kg - Quan6dade mensal es6mada: 90.000 Kg - Valor Unitário: R$15,50 o quilo – Valor Total da Ata: R$ 8.370.000,00 (oito milhões e trezentos e setenta mil reais).</t>
  </si>
  <si>
    <t>COPACOL</t>
  </si>
  <si>
    <t>76.093.731/0007-86</t>
  </si>
  <si>
    <t>ARP_01/SME/2024</t>
  </si>
  <si>
    <t>6016.2022/0101111-8</t>
  </si>
  <si>
    <t>29/SME/2023</t>
  </si>
  <si>
    <t>Registro de preços para eventual contratação de serviços continuados de outsourcing para operação de almoxarifado virtual, sob demanda, visando ao suprimento de materiais de consumo, via sistema web</t>
  </si>
  <si>
    <t>AUTOPEL AUTOMAÇÃO COMERCIAL E INFORMÁTICA LTDA</t>
  </si>
  <si>
    <t>06.698.091/0005-90</t>
  </si>
  <si>
    <t>ARP_03/SME/COMPS/2024</t>
  </si>
  <si>
    <t>6016.2024/0012300-5</t>
  </si>
  <si>
    <t>90015/SME/2024</t>
  </si>
  <si>
    <t>Registro de Preços para a contratação sob demanda, de empresa especializada no fornecimento sob locação de Grupos Geradores de Energia Elétrica para as Unidades Educacionais da Secretaria Municipal de Educação - SME em situações que haja a interrupção prolongada no fornecimento de energia elétrica. Lote 03.</t>
  </si>
  <si>
    <t>MULTIPOWER SISTEMAS DE ENERGIA LTDA</t>
  </si>
  <si>
    <t>19.702.501/0001-48</t>
  </si>
  <si>
    <t>ARP_04/SME/COMPS/2024</t>
  </si>
  <si>
    <t>Registro de Preços para a contratação sob demanda, de empresa especializada no fornecimento sob locação de Grupos Geradores de Energia Elétrica para as Unidades Educacionais da Secretaria Municipal de Educação - SME em situações que haja a interrupção prolongada no fornecimento de energia elétrica. Lotes 01,02,04,05,06,07,08,09,10,11,12 e 13.</t>
  </si>
  <si>
    <t>ALBONETT LOCAÇÕES E SERVIÇOS LTDA</t>
  </si>
  <si>
    <t>03.993.189/0001-59</t>
  </si>
  <si>
    <t>ARP_05/SME/COSERV/2024</t>
  </si>
  <si>
    <t>6016.2023/0109219-5</t>
  </si>
  <si>
    <t>90001/SME/2024</t>
  </si>
  <si>
    <t xml:space="preserve">Ata tem por objeto o registro de preços para a eventual contratação de Mobiliário
Escolar: Conjunto Refeitório CEI, Conjunto Refeltório EMEI, Conjunto Refeitório EMEF e Conjunto
Sala de Leitura, para atendimento à Rede Municipal de Educação, especificados nos Anexos 1-
Termo de Referência e Anexo II
</t>
  </si>
  <si>
    <t>MAXIPROL COMERCIO E REPRESENTACOES LTDA</t>
  </si>
  <si>
    <t>71.792.873/0001-22</t>
  </si>
  <si>
    <t>ARP_06/SME/COSERV/2024</t>
  </si>
  <si>
    <t xml:space="preserve">A presente Ata tem por objeto o registro de preços para a eventual contratação de Mobiliário
Escolar: Conjunto Refeitório CEI, Conjunto Refeitório EMEI, Conjunto Refeitório EMEF e Conjunto
Sala de Leitura, para atendimento à Rede Municipal de Educação, especificados nos Anexos 1-
Termo de Referência e Anexo II
</t>
  </si>
  <si>
    <t>ECO AZUL SOLUÇÕES LTDA</t>
  </si>
  <si>
    <t>16.928.694/0001-61</t>
  </si>
  <si>
    <t>MULTICOM COMÉRCIO MÚLTIPLO DE ALIMENTOS LTDA</t>
  </si>
  <si>
    <t>Ata tem por objeto o registro de preços para a eventual aquisição de gêneros não perecíveis: ITEM E: 100.000 kg de lentilha (Lote 9 100%) para atender ao Programa Municipal de Alimentação para alunos matriculados nos EMEIS, EMEFS, EMEBS, CIEJA, CEMEI, CEI MUNICIPAL, CCI, CECI, SME CONVENIO.</t>
  </si>
  <si>
    <t>ARP_026/SME/CODAE/2024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</si>
</sst>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Calibri"/>
      <family val="2"/>
      <scheme val="minor"/>
    </font>
    <font>
      <u/>
      <sz val="11"/>
      <color theme="10"/>
      <name val="Calibri"/>
      <family val="2"/>
      <scheme val="minor"/>
    </font>
    <font>
      <b/>
      <sz val="11"/>
      <color theme="1"/>
      <name val="Calibri"/>
      <family val="2"/>
      <scheme val="minor"/>
    </font>
    <font>
      <sz val="11"/>
      <color rgb="FF212529"/>
      <name val="Roboto"/>
      <charset val="1"/>
    </font>
    <font>
      <sz val="11"/>
      <color rgb="FF000000"/>
      <name val="&quot;Aptos Narrow&quot;"/>
    </font>
    <font>
      <sz val="11"/>
      <color rgb="FF000000"/>
      <name val="Aptos Narrow"/>
      <family val="2"/>
    </font>
    <font>
      <sz val="11"/>
      <color rgb="FF000000"/>
      <name val="Calibri"/>
      <family val="2"/>
      <scheme val="minor"/>
    </font>
    <font>
      <sz val="12"/>
      <color rgb="FF000000"/>
      <name val="Calibri"/>
      <family val="2"/>
      <scheme val="minor"/>
    </font>
    <font>
      <sz val="11"/>
      <color rgb="FF000000"/>
      <name val="Arial"/>
      <family val="2"/>
    </font>
    <font>
      <b/>
      <sz val="10.5"/>
      <color rgb="FF000000"/>
      <name val="Arial"/>
      <family val="2"/>
    </font>
    <font>
      <sz val="10.5"/>
      <color rgb="FF000000"/>
      <name val="Arial"/>
      <family val="2"/>
    </font>
    <font>
      <sz val="10.5"/>
      <color rgb="FF202020"/>
      <name val="Arial"/>
      <family val="2"/>
    </font>
    <font>
      <sz val="12"/>
      <color rgb="FF000000"/>
      <name val="Aptos"/>
      <family val="2"/>
      <charset val="1"/>
    </font>
    <font>
      <sz val="11"/>
      <color rgb="FF000000"/>
      <name val="Calibri"/>
      <family val="2"/>
      <charset val="1"/>
    </font>
  </fonts>
  <fills count="2">
    <fill>
      <patternFill patternType="none"/>
    </fill>
    <fill>
      <patternFill patternType="gray125"/>
    </fill>
  </fills>
  <borders count="1">
    <border>
      <left/>
      <right/>
      <top/>
      <bottom/>
      <diagonal/>
    </border>
  </borders>
  <cellStyleXfs count="3">
    <xf numFmtId="0" fontId="0" fillId="0" borderId="0"/>
    <xf numFmtId="0" fontId="1" fillId="0" borderId="0" applyNumberFormat="0" applyFill="0" applyBorder="0" applyAlignment="0" applyProtection="0"/>
    <xf numFmtId="0" fontId="1" fillId="0" borderId="0" applyNumberFormat="0" applyFill="0" applyBorder="0" applyAlignment="0" applyProtection="0"/>
  </cellStyleXfs>
  <cellXfs count="17">
    <xf numFmtId="0" fontId="0" fillId="0" borderId="0" xfId="0"/>
    <xf numFmtId="14" fontId="0" fillId="0" borderId="0" xfId="0" applyNumberFormat="1"/>
    <xf numFmtId="0" fontId="1" fillId="0" borderId="0" xfId="1"/>
    <xf numFmtId="0" fontId="2" fillId="0" borderId="0" xfId="0" applyFont="1"/>
    <xf numFmtId="0" fontId="1" fillId="0" borderId="0" xfId="1" applyFill="1"/>
    <xf numFmtId="0" fontId="3" fillId="0" borderId="0" xfId="0" applyFont="1"/>
    <xf numFmtId="0" fontId="4" fillId="0" borderId="0" xfId="0" applyFont="1"/>
    <xf numFmtId="0" fontId="5" fillId="0" borderId="0" xfId="0" applyFont="1"/>
    <xf numFmtId="0" fontId="6" fillId="0" borderId="0" xfId="0" applyFont="1"/>
    <xf numFmtId="0" fontId="7" fillId="0" borderId="0" xfId="0" applyFont="1"/>
    <xf numFmtId="14" fontId="5" fillId="0" borderId="0" xfId="0" applyNumberFormat="1" applyFont="1"/>
    <xf numFmtId="14" fontId="6" fillId="0" borderId="0" xfId="0" applyNumberFormat="1" applyFont="1"/>
    <xf numFmtId="0" fontId="12" fillId="0" borderId="0" xfId="0" applyFont="1"/>
    <xf numFmtId="0" fontId="1" fillId="0" borderId="0" xfId="2"/>
    <xf numFmtId="0" fontId="13" fillId="0" borderId="0" xfId="0" applyFont="1"/>
    <xf numFmtId="0" fontId="13" fillId="0" borderId="0" xfId="0" applyFont="1" applyAlignment="1">
      <alignment readingOrder="1"/>
    </xf>
    <xf numFmtId="0" fontId="0" fillId="0" borderId="0" xfId="0" applyAlignment="1">
      <alignment horizontal="left"/>
    </xf>
  </cellXfs>
  <cellStyles count="3">
    <cellStyle name="Hiperlink" xfId="1" builtinId="8"/>
    <cellStyle name="Hyperlink" xfId="2" xr:uid="{00000000-000B-0000-0000-000008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acervodigital.sme.prefeitura.sp.gov.br/wp-content/uploads/2023/11/020-ARP_17___2023___RVN_DISTRIBUIDORA-1.pdf" TargetMode="External"/><Relationship Id="rId21" Type="http://schemas.openxmlformats.org/officeDocument/2006/relationships/hyperlink" Target="https://acervodigital.sme.prefeitura.sp.gov.br/wp-content/uploads/2023/05/TA_48___2023___DL.pdf" TargetMode="External"/><Relationship Id="rId42" Type="http://schemas.openxmlformats.org/officeDocument/2006/relationships/hyperlink" Target="https://acervodigital.sme.prefeitura.sp.gov.br/wp-content/uploads/2024/05/TA170-ARP33.pdf" TargetMode="External"/><Relationship Id="rId47" Type="http://schemas.openxmlformats.org/officeDocument/2006/relationships/hyperlink" Target="https://acervodigital.sme.prefeitura.sp.gov.br/wp-content/uploads/2024/05/TA-42-2024-POSITIVO.pdf" TargetMode="External"/><Relationship Id="rId63" Type="http://schemas.openxmlformats.org/officeDocument/2006/relationships/hyperlink" Target="https://acervodigital.sme.prefeitura.sp.gov.br/wp-content/uploads/2024/05/Ata-de-RP-09-SME-CODAE-2024-NOVA-ALIANCA-SUCO-DE-UVA.pdf" TargetMode="External"/><Relationship Id="rId68" Type="http://schemas.openxmlformats.org/officeDocument/2006/relationships/hyperlink" Target="https://acervodigital.sme.prefeitura.sp.gov.br/wp-content/uploads/2024/05/ATA-DE-REGISTRO-DE-PRECOS-No-15-SME-CODAE-2024-COSTAMARINE-SARDINHA.pdf" TargetMode="External"/><Relationship Id="rId16" Type="http://schemas.openxmlformats.org/officeDocument/2006/relationships/hyperlink" Target="https://acervodigital.sme.prefeitura.sp.gov.br/wp-content/uploads/2024/05/ARP_26_2022.pdf" TargetMode="External"/><Relationship Id="rId11" Type="http://schemas.openxmlformats.org/officeDocument/2006/relationships/hyperlink" Target="https://acervodigital.sme.prefeitura.sp.gov.br/wp-content/uploads/2024/05/TA241_ARP_005.pdf" TargetMode="External"/><Relationship Id="rId24" Type="http://schemas.openxmlformats.org/officeDocument/2006/relationships/hyperlink" Target="https://acervodigital.sme.prefeitura.sp.gov.br/wp-content/uploads/2023/05/TA_48___2023___EVER.pdf" TargetMode="External"/><Relationship Id="rId32" Type="http://schemas.openxmlformats.org/officeDocument/2006/relationships/hyperlink" Target="https://acervodigital.sme.prefeitura.sp.gov.br/wp-content/uploads/2023/09/ARP_20___2023___GRAFICA_OCEANO.pdf" TargetMode="External"/><Relationship Id="rId37" Type="http://schemas.openxmlformats.org/officeDocument/2006/relationships/hyperlink" Target="https://acervodigital.sme.prefeitura.sp.gov.br/wp-content/uploads/2024/03/TA-248-2023-MASTER.pdf" TargetMode="External"/><Relationship Id="rId40" Type="http://schemas.openxmlformats.org/officeDocument/2006/relationships/hyperlink" Target="https://acervodigital.sme.prefeitura.sp.gov.br/wp-content/uploads/2024/05/TA-001-ARP-22.pdf" TargetMode="External"/><Relationship Id="rId45" Type="http://schemas.openxmlformats.org/officeDocument/2006/relationships/hyperlink" Target="https://acervodigital.sme.prefeitura.sp.gov.br/wp-content/uploads/2024/05/TA88ARP18.pdf" TargetMode="External"/><Relationship Id="rId53" Type="http://schemas.openxmlformats.org/officeDocument/2006/relationships/hyperlink" Target="https://acervodigital.sme.prefeitura.sp.gov.br/wp-content/uploads/2024/05/Ata_2_23.pdf" TargetMode="External"/><Relationship Id="rId58" Type="http://schemas.openxmlformats.org/officeDocument/2006/relationships/hyperlink" Target="https://acervodigital.sme.prefeitura.sp.gov.br/wp-content/uploads/2024/06/ARP_009_CODAE.pdf" TargetMode="External"/><Relationship Id="rId66" Type="http://schemas.openxmlformats.org/officeDocument/2006/relationships/hyperlink" Target="https://acervodigital.sme.prefeitura.sp.gov.br/wp-content/uploads/2024/05/ATA-DE-REGISTRO-DE-PRECOS-No-13-SME-CODAE-2024-ONIX-BARRINHA.pdf" TargetMode="External"/><Relationship Id="rId74" Type="http://schemas.openxmlformats.org/officeDocument/2006/relationships/hyperlink" Target="https://acervodigital.sme.prefeitura.sp.gov.br/wp-content/uploads/2024/06/ARP_01___2024___AUTOPEL_Ocultado.pdf" TargetMode="External"/><Relationship Id="rId79" Type="http://schemas.openxmlformats.org/officeDocument/2006/relationships/hyperlink" Target="https://acervodigital.sme.prefeitura.sp.gov.br/wp-content/uploads/2024/08/ARP_26_240726_151452.pdf" TargetMode="External"/><Relationship Id="rId5" Type="http://schemas.openxmlformats.org/officeDocument/2006/relationships/hyperlink" Target="https://acervodigital.sme.prefeitura.sp.gov.br/wp-content/uploads/2022/10/ARP_22___2022___ICEFRESH.pdf" TargetMode="External"/><Relationship Id="rId61" Type="http://schemas.openxmlformats.org/officeDocument/2006/relationships/hyperlink" Target="https://acervodigital.sme.prefeitura.sp.gov.br/wp-content/uploads/2024/05/ATA-DE-REGISTRO-DE-PRECOS-No-02-SME-CODAE-2024-ANBITON.pdf" TargetMode="External"/><Relationship Id="rId19" Type="http://schemas.openxmlformats.org/officeDocument/2006/relationships/hyperlink" Target="https://acervodigital.sme.prefeitura.sp.gov.br/wp-content/uploads/2024/05/ARP_35_2022.pdf" TargetMode="External"/><Relationship Id="rId14" Type="http://schemas.openxmlformats.org/officeDocument/2006/relationships/hyperlink" Target="https://smeprefeituraspgov-my.sharepoint.com/:b:/g/personal/smecodaesite_sme_prefeitura_sp_gov_br/EaATpQAS_79EtiQ2uw_mz1kB_KfOQGKzMTE3dIC232Aqaw?e=v0IVVk" TargetMode="External"/><Relationship Id="rId22" Type="http://schemas.openxmlformats.org/officeDocument/2006/relationships/hyperlink" Target="https://acervodigital.sme.prefeitura.sp.gov.br/wp-content/uploads/2023/03/ARP_07___2022___TA-02-MAQMOVEIS_BANQUETAS.pdf" TargetMode="External"/><Relationship Id="rId27" Type="http://schemas.openxmlformats.org/officeDocument/2006/relationships/hyperlink" Target="https://acervodigital.sme.prefeitura.sp.gov.br/wp-content/uploads/2023/11/Ata-de-RP-07-SME-CODAE-2023-Leite-em-po-integral-W.-Amaral-1.pdf" TargetMode="External"/><Relationship Id="rId30" Type="http://schemas.openxmlformats.org/officeDocument/2006/relationships/hyperlink" Target="https://acervodigital.sme.prefeitura.sp.gov.br/wp-content/uploads/2023/11/Ata-de-RP-09-2023-CACAU-EM-PO-70-SERVI-MAIS-ASSINADA-1-1.pdf" TargetMode="External"/><Relationship Id="rId35" Type="http://schemas.openxmlformats.org/officeDocument/2006/relationships/hyperlink" Target="https://acervodigital.sme.prefeitura.sp.gov.br/wp-content/uploads/2023/11/Ata-de-RP-20-SME-CODAE-2023-FEUJAO-CARIOCA-SUPER-CESTA-BASICA-1.pdf" TargetMode="External"/><Relationship Id="rId43" Type="http://schemas.openxmlformats.org/officeDocument/2006/relationships/hyperlink" Target="https://acervodigital.sme.prefeitura.sp.gov.br/wp-content/uploads/2024/05/TA_119_ARP_018.pdf" TargetMode="External"/><Relationship Id="rId48" Type="http://schemas.openxmlformats.org/officeDocument/2006/relationships/hyperlink" Target="https://acervodigital.sme.prefeitura.sp.gov.br/wp-content/uploads/2024/05/TA-46-2024-MAQMOVEIS.pdf" TargetMode="External"/><Relationship Id="rId56" Type="http://schemas.openxmlformats.org/officeDocument/2006/relationships/hyperlink" Target="https://acervodigital.sme.prefeitura.sp.gov.br/wp-content/uploads/2024/05/ATA-DE-REGISTRO-DE-PRECOS-No-08-SME-CODAE-2024-ZAGONEL-BISCOITO-DE-POLVILHO.pdf" TargetMode="External"/><Relationship Id="rId64" Type="http://schemas.openxmlformats.org/officeDocument/2006/relationships/hyperlink" Target="https://acervodigital.sme.prefeitura.sp.gov.br/wp-content/uploads/2024/05/ATA-DE-REGISTRO-DE-PRECOS-No-11-SME-CODAE-2024-SABORECITRUS-SUCO-DE-UVA.pdf" TargetMode="External"/><Relationship Id="rId69" Type="http://schemas.openxmlformats.org/officeDocument/2006/relationships/hyperlink" Target="https://acervodigital.sme.prefeitura.sp.gov.br/wp-content/uploads/2024/05/Ata-de-RP-16-SME-CODAE-2024-Biscoito-Salgado-Integral-Ouro-Preto-Alimentos.pdf" TargetMode="External"/><Relationship Id="rId77" Type="http://schemas.openxmlformats.org/officeDocument/2006/relationships/hyperlink" Target="https://acervodigital.sme.prefeitura.sp.gov.br/wp-content/uploads/2024/07/ARP_05___2024___MAXIPROL_Ocultado-1.pdf" TargetMode="External"/><Relationship Id="rId8" Type="http://schemas.openxmlformats.org/officeDocument/2006/relationships/hyperlink" Target="https://acervodigital.sme.prefeitura.sp.gov.br/wp-content/uploads/2022/12/01.11.2022-ARP_31_2022__TECNO2000.pdf" TargetMode="External"/><Relationship Id="rId51" Type="http://schemas.openxmlformats.org/officeDocument/2006/relationships/hyperlink" Target="https://acervodigital.sme.prefeitura.sp.gov.br/wp-content/uploads/2024/05/TA-62-2024-TECNO-2000.pdf" TargetMode="External"/><Relationship Id="rId72" Type="http://schemas.openxmlformats.org/officeDocument/2006/relationships/hyperlink" Target="https://acervodigital.sme.prefeitura.sp.gov.br/wp-content/uploads/2024/05/Ata-de-RP-20-SME-CODAE-2024-Formula-Infantil-6o-ao-12-mes-GABEE-FOODS.pdf" TargetMode="External"/><Relationship Id="rId80" Type="http://schemas.openxmlformats.org/officeDocument/2006/relationships/printerSettings" Target="../printerSettings/printerSettings1.bin"/><Relationship Id="rId3" Type="http://schemas.openxmlformats.org/officeDocument/2006/relationships/hyperlink" Target="https://acervodigital.sme.prefeitura.sp.gov.br/wp-content/uploads/2022/09/ARP_17___2022___ACAO_TRANSPORTES.pdf" TargetMode="External"/><Relationship Id="rId12" Type="http://schemas.openxmlformats.org/officeDocument/2006/relationships/hyperlink" Target="https://acervodigital.sme.prefeitura.sp.gov.br/wp-content/uploads/2024/05/ARP_14_2022.pdf" TargetMode="External"/><Relationship Id="rId17" Type="http://schemas.openxmlformats.org/officeDocument/2006/relationships/hyperlink" Target="https://acervodigital.sme.prefeitura.sp.gov.br/wp-content/uploads/2024/05/ARP_32_2022.pdf" TargetMode="External"/><Relationship Id="rId25" Type="http://schemas.openxmlformats.org/officeDocument/2006/relationships/hyperlink" Target="https://acervodigital.sme.prefeitura.sp.gov.br/wp-content/uploads/2023/05/TA_54___2023____SALES_COMERCIO_E_SERVICOS.pdf" TargetMode="External"/><Relationship Id="rId33" Type="http://schemas.openxmlformats.org/officeDocument/2006/relationships/hyperlink" Target="https://acervodigital.sme.prefeitura.sp.gov.br/wp-content/uploads/2023/10/ARP_21___2023___PLURAL-1.pdf" TargetMode="External"/><Relationship Id="rId38" Type="http://schemas.openxmlformats.org/officeDocument/2006/relationships/hyperlink" Target="https://acervodigital.sme.prefeitura.sp.gov.br/wp-content/uploads/2024/05/TA_002_ARP_07-2022.pdf" TargetMode="External"/><Relationship Id="rId46" Type="http://schemas.openxmlformats.org/officeDocument/2006/relationships/hyperlink" Target="https://acervodigital.sme.prefeitura.sp.gov.br/wp-content/uploads/2024/05/TA-41-2024-LENOVO.pdf" TargetMode="External"/><Relationship Id="rId59" Type="http://schemas.openxmlformats.org/officeDocument/2006/relationships/hyperlink" Target="https://acervodigital.sme.prefeitura.sp.gov.br/wp-content/uploads/2024/06/Ata_de_RP_20___SME_CODAE_2024__Formula_Infantil_6o_ao_12_mes_GABEE_FOODS.pdf" TargetMode="External"/><Relationship Id="rId67" Type="http://schemas.openxmlformats.org/officeDocument/2006/relationships/hyperlink" Target="https://acervodigital.sme.prefeitura.sp.gov.br/wp-content/uploads/2024/05/ATA-DE-REGISTRO-DE-PRECOS-No-14-SME-CODAE-2024-NUTRESSENCIAL-EXTRATO-DE-TOMATE.pdf" TargetMode="External"/><Relationship Id="rId20" Type="http://schemas.openxmlformats.org/officeDocument/2006/relationships/hyperlink" Target="https://acervodigital.sme.prefeitura.sp.gov.br/wp-content/uploads/2024/05/TA-228_ARP-37-2022.pdf" TargetMode="External"/><Relationship Id="rId41" Type="http://schemas.openxmlformats.org/officeDocument/2006/relationships/hyperlink" Target="https://acervodigital.sme.prefeitura.sp.gov.br/wp-content/uploads/2024/05/TA-231_ARP-36_2022.pdf" TargetMode="External"/><Relationship Id="rId54" Type="http://schemas.openxmlformats.org/officeDocument/2006/relationships/hyperlink" Target="https://acervodigital.sme.prefeitura.sp.gov.br/wp-content/uploads/2024/05/ARP_006_SME_CODAE_2024_REQUEIJAO.pdf" TargetMode="External"/><Relationship Id="rId62" Type="http://schemas.openxmlformats.org/officeDocument/2006/relationships/hyperlink" Target="https://acervodigital.sme.prefeitura.sp.gov.br/wp-content/uploads/2024/05/ATA-DE-REGISTRO-DE-PRECOS-No-01-SME-CODAE-2024-GABEE-FOODS.pdf" TargetMode="External"/><Relationship Id="rId70" Type="http://schemas.openxmlformats.org/officeDocument/2006/relationships/hyperlink" Target="https://acervodigital.sme.prefeitura.sp.gov.br/wp-content/uploads/2024/05/Ata-de-RP-17-SME-CODAE-2024-MACARROES-DA-ROZ.pdf" TargetMode="External"/><Relationship Id="rId75" Type="http://schemas.openxmlformats.org/officeDocument/2006/relationships/hyperlink" Target="https://acervodigital.sme.prefeitura.sp.gov.br/wp-content/uploads/2024/06/ARP_03___2024___MULTIPOWER_Ocultado.pdf" TargetMode="External"/><Relationship Id="rId1" Type="http://schemas.openxmlformats.org/officeDocument/2006/relationships/hyperlink" Target="http://acervodigital.sme.prefeitura.sp.gov.br/wp-content/uploads/2022/05/ARP_06_SME_CODAE_2022-LEITE-EM-PO-Leve-Leite-W.AMARAL.pdf" TargetMode="External"/><Relationship Id="rId6" Type="http://schemas.openxmlformats.org/officeDocument/2006/relationships/hyperlink" Target="https://acervodigital.sme.prefeitura.sp.gov.br/wp-content/uploads/2022/11/ARP_24_2022-POSITIVO.pdf" TargetMode="External"/><Relationship Id="rId15" Type="http://schemas.openxmlformats.org/officeDocument/2006/relationships/hyperlink" Target="https://smeprefeituraspgov-my.sharepoint.com/personal/smecodaesite_sme_prefeitura_sp_gov_br/_layouts/15/onedrive.aspx?id=%2Fpersonal%2Fsmecodaesite%5Fsme%5Fprefeitura%5Fsp%5Fgov%5Fbr%2FDocuments%2FPORTAL%20SME%2DCODAE%2F02%2E%20Contratos%20e%20Compras%20de%20Alimentos%2FLicita%C3%A7%C3%B5es%20e%20Chamadas%20publicas%2FATAS%20REGISTROS%20PRECO%20FORNECIMENTO%20PRODUTOS%2FAta%202024%2FARP%20N%C2%BA%2005%2DSME%2DCODAE%2D2024%20RE%20ALI%20JR%2Epdf&amp;parent=%2Fpersonal%2Fsmecodaesite%5Fsme%5Fprefeitura%5Fsp%5Fgov%5Fbr%2FDocuments%2FPORTAL%20SME%2DCODAE%2F02%2E%20Contratos%20e%20Compras%20de%20Alimentos%2FLicita%C3%A7%C3%B5es%20e%20Chamadas%20publicas%2FATAS%20REGISTROS%20PRECO%20FORNECIMENTO%20PRODUTOS%2FAta%202024&amp;ga=1" TargetMode="External"/><Relationship Id="rId23" Type="http://schemas.openxmlformats.org/officeDocument/2006/relationships/hyperlink" Target="https://acervodigital.sme.prefeitura.sp.gov.br/wp-content/uploads/2023/05/TA_47___2023___CIMED.pdf" TargetMode="External"/><Relationship Id="rId28" Type="http://schemas.openxmlformats.org/officeDocument/2006/relationships/hyperlink" Target="https://acervodigital.sme.prefeitura.sp.gov.br/wp-content/uploads/2023/11/Ata-de-RP-08-SME-CODAE-2023-PAO-TIPO-BISNAGUINA-KIM-NETO-2022-0101339-0-1.pdf" TargetMode="External"/><Relationship Id="rId36" Type="http://schemas.openxmlformats.org/officeDocument/2006/relationships/hyperlink" Target="https://acervodigital.sme.prefeitura.sp.gov.br/wp-content/uploads/2023/01/ARP_39___2022___ANA_MARIA_EMEFI_CJ_PROF.pdf" TargetMode="External"/><Relationship Id="rId49" Type="http://schemas.openxmlformats.org/officeDocument/2006/relationships/hyperlink" Target="https://acervodigital.sme.prefeitura.sp.gov.br/wp-content/uploads/2024/05/TA-59-2024-FERNANDO-UNIFORMES-1.pdf" TargetMode="External"/><Relationship Id="rId57" Type="http://schemas.openxmlformats.org/officeDocument/2006/relationships/hyperlink" Target="https://acervodigital.sme.prefeitura.sp.gov.br/wp-content/uploads/2024/06/ARP_019_Grao_de_Bico.pdf" TargetMode="External"/><Relationship Id="rId10" Type="http://schemas.openxmlformats.org/officeDocument/2006/relationships/hyperlink" Target="https://diariooficial.prefeitura.sp.gov.br/md_epubli_visualizar.php?aCN4nD9TinJK1DCQheWEh2qsAR4XO9asOg04L4AH0Dr6a0Pqe9YJ_5ICnqK4VGLJSlVW_guuyP1huvkysjMVGg,," TargetMode="External"/><Relationship Id="rId31" Type="http://schemas.openxmlformats.org/officeDocument/2006/relationships/hyperlink" Target="https://acervodigital.sme.prefeitura.sp.gov.br/wp-content/uploads/2023/11/Ata-de-RP-11-SME-CODAE-2023-CACAU-EM-PO-OURO-PRETO-2022-0102880-0-1.pdf" TargetMode="External"/><Relationship Id="rId44" Type="http://schemas.openxmlformats.org/officeDocument/2006/relationships/hyperlink" Target="https://acervodigital.sme.prefeitura.sp.gov.br/wp-content/uploads/2024/05/TA108-ARP20.pdf" TargetMode="External"/><Relationship Id="rId52" Type="http://schemas.openxmlformats.org/officeDocument/2006/relationships/hyperlink" Target="https://acervodigital.sme.prefeitura.sp.gov.br/wp-content/uploads/2024/05/ARP_003_CODAE_2024.pdf" TargetMode="External"/><Relationship Id="rId60" Type="http://schemas.openxmlformats.org/officeDocument/2006/relationships/hyperlink" Target="https://acervodigital.sme.prefeitura.sp.gov.br/wp-content/uploads/2024/06/Ata_de_RP_21___SME_CODAE_2024__Formula_Infantil_6o_ao_12_mes_ANBIOTON.pdf" TargetMode="External"/><Relationship Id="rId65" Type="http://schemas.openxmlformats.org/officeDocument/2006/relationships/hyperlink" Target="https://acervodigital.sme.prefeitura.sp.gov.br/wp-content/uploads/2024/05/ATA-DE-REGISTRO-DE-PRECOS-No-12-SME-CODAE-2024-CONSER-AVEIA-FINA-EM-FLOCOS.pdf" TargetMode="External"/><Relationship Id="rId73" Type="http://schemas.openxmlformats.org/officeDocument/2006/relationships/hyperlink" Target="https://acervodigital.sme.prefeitura.sp.gov.br/wp-content/uploads/2024/05/Ata-de-RP-22-SME-CODAE-2024-SASSAMI-COPACOL.pdf" TargetMode="External"/><Relationship Id="rId78" Type="http://schemas.openxmlformats.org/officeDocument/2006/relationships/hyperlink" Target="https://acervodigital.sme.prefeitura.sp.gov.br/wp-content/uploads/2024/07/ARP_06___2024___ECO_AZUL__Ocultado-1.pdf" TargetMode="External"/><Relationship Id="rId4" Type="http://schemas.openxmlformats.org/officeDocument/2006/relationships/hyperlink" Target="https://acervodigital.sme.prefeitura.sp.gov.br/wp-content/uploads/2024/05/ARP_19_2022.pdf" TargetMode="External"/><Relationship Id="rId9" Type="http://schemas.openxmlformats.org/officeDocument/2006/relationships/hyperlink" Target="https://acervodigital.sme.prefeitura.sp.gov.br/wp-content/uploads/2023/05/Ata-de-RP-06-SME-CODAE-2023-BISCOITO-DOCE-INTEGRAL-OURO-PRETO-2022-0107452-7.pdf" TargetMode="External"/><Relationship Id="rId13" Type="http://schemas.openxmlformats.org/officeDocument/2006/relationships/hyperlink" Target="https://acervodigital.sme.prefeitura.sp.gov.br/wp-content/uploads/2024/05/TA_106__LENOVO.pdf" TargetMode="External"/><Relationship Id="rId18" Type="http://schemas.openxmlformats.org/officeDocument/2006/relationships/hyperlink" Target="https://acervodigital.sme.prefeitura.sp.gov.br/wp-content/uploads/2024/05/ARP_34_2022.pdf" TargetMode="External"/><Relationship Id="rId39" Type="http://schemas.openxmlformats.org/officeDocument/2006/relationships/hyperlink" Target="https://acervodigital.sme.prefeitura.sp.gov.br/wp-content/uploads/2024/05/TA_01_2023_06_2022.pdf" TargetMode="External"/><Relationship Id="rId34" Type="http://schemas.openxmlformats.org/officeDocument/2006/relationships/hyperlink" Target="https://acervodigital.sme.prefeitura.sp.gov.br/wp-content/uploads/2023/09/ARP_22___2023___PROSPER.pdf" TargetMode="External"/><Relationship Id="rId50" Type="http://schemas.openxmlformats.org/officeDocument/2006/relationships/hyperlink" Target="https://acervodigital.sme.prefeitura.sp.gov.br/wp-content/uploads/2024/05/TA-60-2024-AFR-DISTRIBUIDORA.pdf" TargetMode="External"/><Relationship Id="rId55" Type="http://schemas.openxmlformats.org/officeDocument/2006/relationships/hyperlink" Target="https://acervodigital.sme.prefeitura.sp.gov.br/wp-content/uploads/2024/06/ARP_007_SME_CODAE_2024_Conser.pdf" TargetMode="External"/><Relationship Id="rId76" Type="http://schemas.openxmlformats.org/officeDocument/2006/relationships/hyperlink" Target="https://acervodigital.sme.prefeitura.sp.gov.br/wp-content/uploads/2024/06/ARP_04___2024___ALBONET_Ocultado.pdf" TargetMode="External"/><Relationship Id="rId7" Type="http://schemas.openxmlformats.org/officeDocument/2006/relationships/hyperlink" Target="https://acervodigital.sme.prefeitura.sp.gov.br/wp-content/uploads/2022/12/01.11.2022-ARP_29___2022___TECKMAX.pdf" TargetMode="External"/><Relationship Id="rId71" Type="http://schemas.openxmlformats.org/officeDocument/2006/relationships/hyperlink" Target="https://acervodigital.sme.prefeitura.sp.gov.br/wp-content/uploads/2024/05/Ata-de-RP-18-SME-CODAE-2024-ATUM-EM-PEDACOS-GDC.pdf" TargetMode="External"/><Relationship Id="rId2" Type="http://schemas.openxmlformats.org/officeDocument/2006/relationships/hyperlink" Target="https://acervodigital.sme.prefeitura.sp.gov.br/wp-content/uploads/2023/03/TA_06___2023____UP_DENT.pdf" TargetMode="External"/><Relationship Id="rId29" Type="http://schemas.openxmlformats.org/officeDocument/2006/relationships/hyperlink" Target="https://acervodigital.sme.prefeitura.sp.gov.br/wp-content/uploads/2023/08/TA_121-ACAO-TURISMO-PERIOD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2"/>
  <sheetViews>
    <sheetView tabSelected="1" topLeftCell="A42" workbookViewId="0">
      <selection activeCell="G81" sqref="G81"/>
    </sheetView>
  </sheetViews>
  <sheetFormatPr defaultRowHeight="15"/>
  <cols>
    <col min="1" max="1" width="15.140625" customWidth="1"/>
    <col min="2" max="2" width="42.85546875" customWidth="1"/>
    <col min="3" max="3" width="20.85546875" bestFit="1" customWidth="1"/>
    <col min="4" max="4" width="20.42578125" bestFit="1" customWidth="1"/>
    <col min="5" max="5" width="100" customWidth="1"/>
    <col min="6" max="6" width="11.42578125" bestFit="1" customWidth="1"/>
    <col min="7" max="7" width="12.5703125" customWidth="1"/>
    <col min="8" max="8" width="93.42578125" bestFit="1" customWidth="1"/>
    <col min="9" max="9" width="18.5703125" customWidth="1"/>
    <col min="10" max="10" width="17.85546875" customWidth="1"/>
    <col min="11" max="11" width="10.7109375" bestFit="1" customWidth="1"/>
  </cols>
  <sheetData>
    <row r="1" spans="1:10">
      <c r="A1" s="3" t="s">
        <v>0</v>
      </c>
      <c r="B1" s="3" t="s">
        <v>1</v>
      </c>
      <c r="C1" s="3" t="s">
        <v>2</v>
      </c>
      <c r="D1" s="3" t="s">
        <v>3</v>
      </c>
      <c r="E1" s="3" t="s">
        <v>4</v>
      </c>
      <c r="F1" s="3" t="s">
        <v>5</v>
      </c>
      <c r="G1" s="3" t="s">
        <v>6</v>
      </c>
      <c r="H1" s="3" t="s">
        <v>7</v>
      </c>
      <c r="I1" s="3" t="s">
        <v>8</v>
      </c>
    </row>
    <row r="2" spans="1:10">
      <c r="A2" t="s">
        <v>9</v>
      </c>
      <c r="B2" s="2" t="s">
        <v>10</v>
      </c>
      <c r="C2" t="s">
        <v>11</v>
      </c>
      <c r="D2" t="s">
        <v>12</v>
      </c>
      <c r="E2" s="1" t="s">
        <v>13</v>
      </c>
      <c r="F2" s="1">
        <v>45093</v>
      </c>
      <c r="G2" s="1">
        <v>45459</v>
      </c>
      <c r="H2" s="1" t="s">
        <v>14</v>
      </c>
      <c r="I2" s="1" t="s">
        <v>15</v>
      </c>
      <c r="J2" s="6"/>
    </row>
    <row r="3" spans="1:10">
      <c r="A3" t="s">
        <v>9</v>
      </c>
      <c r="B3" s="2" t="s">
        <v>16</v>
      </c>
      <c r="C3" t="s">
        <v>17</v>
      </c>
      <c r="D3" t="s">
        <v>18</v>
      </c>
      <c r="E3" s="1" t="s">
        <v>19</v>
      </c>
      <c r="F3" s="1">
        <v>45282</v>
      </c>
      <c r="G3" s="1">
        <v>45647</v>
      </c>
      <c r="H3" s="1" t="s">
        <v>20</v>
      </c>
      <c r="I3" s="1" t="s">
        <v>21</v>
      </c>
    </row>
    <row r="4" spans="1:10">
      <c r="A4" t="s">
        <v>22</v>
      </c>
      <c r="B4" s="2" t="s">
        <v>23</v>
      </c>
      <c r="C4" t="s">
        <v>24</v>
      </c>
      <c r="D4" t="s">
        <v>25</v>
      </c>
      <c r="E4" s="1" t="s">
        <v>26</v>
      </c>
      <c r="F4" s="1">
        <v>45096</v>
      </c>
      <c r="G4" s="1">
        <v>45462</v>
      </c>
      <c r="H4" s="1" t="s">
        <v>27</v>
      </c>
      <c r="I4" s="1" t="s">
        <v>28</v>
      </c>
      <c r="J4" s="6"/>
    </row>
    <row r="5" spans="1:10">
      <c r="A5" t="s">
        <v>22</v>
      </c>
      <c r="B5" s="2" t="s">
        <v>29</v>
      </c>
      <c r="C5" t="s">
        <v>30</v>
      </c>
      <c r="D5" t="s">
        <v>31</v>
      </c>
      <c r="E5" s="1" t="s">
        <v>32</v>
      </c>
      <c r="F5" s="1">
        <v>45096</v>
      </c>
      <c r="G5" s="1">
        <v>45462</v>
      </c>
      <c r="H5" s="1" t="s">
        <v>33</v>
      </c>
      <c r="I5" s="1" t="s">
        <v>34</v>
      </c>
      <c r="J5" s="6"/>
    </row>
    <row r="6" spans="1:10">
      <c r="A6" t="s">
        <v>22</v>
      </c>
      <c r="B6" s="2" t="s">
        <v>35</v>
      </c>
      <c r="C6" t="s">
        <v>36</v>
      </c>
      <c r="D6" t="s">
        <v>37</v>
      </c>
      <c r="E6" s="1" t="s">
        <v>38</v>
      </c>
      <c r="F6" s="1">
        <v>45152</v>
      </c>
      <c r="G6" s="1">
        <v>45518</v>
      </c>
      <c r="H6" s="1" t="s">
        <v>39</v>
      </c>
      <c r="I6" s="1" t="s">
        <v>40</v>
      </c>
      <c r="J6" s="6"/>
    </row>
    <row r="7" spans="1:10">
      <c r="A7" t="s">
        <v>22</v>
      </c>
      <c r="B7" s="2" t="s">
        <v>41</v>
      </c>
      <c r="C7" t="s">
        <v>36</v>
      </c>
      <c r="D7" t="s">
        <v>37</v>
      </c>
      <c r="E7" s="1" t="s">
        <v>42</v>
      </c>
      <c r="F7" s="1">
        <v>45152</v>
      </c>
      <c r="G7" s="1">
        <v>45518</v>
      </c>
      <c r="H7" s="1" t="s">
        <v>43</v>
      </c>
      <c r="I7" s="1" t="s">
        <v>44</v>
      </c>
      <c r="J7" s="6"/>
    </row>
    <row r="8" spans="1:10">
      <c r="A8" t="s">
        <v>22</v>
      </c>
      <c r="B8" s="2" t="s">
        <v>45</v>
      </c>
      <c r="C8" t="s">
        <v>46</v>
      </c>
      <c r="D8" t="s">
        <v>47</v>
      </c>
      <c r="E8" s="1" t="s">
        <v>48</v>
      </c>
      <c r="F8" s="1">
        <v>45432</v>
      </c>
      <c r="G8" s="1">
        <v>45797</v>
      </c>
      <c r="H8" s="1" t="s">
        <v>49</v>
      </c>
      <c r="I8" s="1" t="s">
        <v>44</v>
      </c>
    </row>
    <row r="9" spans="1:10">
      <c r="A9" t="s">
        <v>9</v>
      </c>
      <c r="B9" s="2" t="s">
        <v>50</v>
      </c>
      <c r="C9" t="s">
        <v>51</v>
      </c>
      <c r="D9" t="s">
        <v>52</v>
      </c>
      <c r="E9" s="1" t="s">
        <v>53</v>
      </c>
      <c r="F9" s="1">
        <v>45132</v>
      </c>
      <c r="G9" s="1">
        <v>45497</v>
      </c>
      <c r="H9" s="1" t="s">
        <v>54</v>
      </c>
      <c r="I9" s="1" t="s">
        <v>55</v>
      </c>
    </row>
    <row r="10" spans="1:10">
      <c r="A10" t="s">
        <v>9</v>
      </c>
      <c r="B10" s="2" t="s">
        <v>56</v>
      </c>
      <c r="C10" t="s">
        <v>57</v>
      </c>
      <c r="D10" t="s">
        <v>58</v>
      </c>
      <c r="E10" s="1" t="s">
        <v>59</v>
      </c>
      <c r="F10" s="1">
        <v>45146</v>
      </c>
      <c r="G10" s="1">
        <v>45511</v>
      </c>
      <c r="H10" s="1" t="s">
        <v>60</v>
      </c>
      <c r="I10" s="1" t="s">
        <v>61</v>
      </c>
    </row>
    <row r="11" spans="1:10">
      <c r="A11" t="s">
        <v>9</v>
      </c>
      <c r="B11" s="4" t="s">
        <v>62</v>
      </c>
      <c r="C11" t="s">
        <v>11</v>
      </c>
      <c r="D11" t="s">
        <v>12</v>
      </c>
      <c r="E11" s="1" t="s">
        <v>63</v>
      </c>
      <c r="F11" s="1">
        <v>45106</v>
      </c>
      <c r="G11" s="1">
        <v>45472</v>
      </c>
      <c r="H11" s="1" t="s">
        <v>64</v>
      </c>
      <c r="I11" s="1" t="s">
        <v>65</v>
      </c>
      <c r="J11" s="6"/>
    </row>
    <row r="12" spans="1:10">
      <c r="A12" t="s">
        <v>9</v>
      </c>
      <c r="B12" s="2" t="s">
        <v>66</v>
      </c>
      <c r="C12" t="s">
        <v>57</v>
      </c>
      <c r="D12" t="s">
        <v>58</v>
      </c>
      <c r="E12" s="1" t="s">
        <v>59</v>
      </c>
      <c r="F12" s="1">
        <v>45147</v>
      </c>
      <c r="G12" s="1">
        <v>45512</v>
      </c>
      <c r="H12" s="1" t="s">
        <v>67</v>
      </c>
      <c r="I12" s="1" t="s">
        <v>68</v>
      </c>
    </row>
    <row r="13" spans="1:10">
      <c r="A13" t="s">
        <v>9</v>
      </c>
      <c r="B13" s="4" t="s">
        <v>69</v>
      </c>
      <c r="C13" t="s">
        <v>70</v>
      </c>
      <c r="D13" t="s">
        <v>71</v>
      </c>
      <c r="E13" s="1" t="s">
        <v>72</v>
      </c>
      <c r="F13" s="1">
        <v>45146</v>
      </c>
      <c r="G13" s="1">
        <v>45511</v>
      </c>
      <c r="H13" s="1" t="s">
        <v>67</v>
      </c>
      <c r="I13" s="1" t="s">
        <v>73</v>
      </c>
    </row>
    <row r="14" spans="1:10">
      <c r="A14" t="s">
        <v>22</v>
      </c>
      <c r="B14" s="2" t="s">
        <v>74</v>
      </c>
      <c r="C14" t="s">
        <v>75</v>
      </c>
      <c r="D14" t="s">
        <v>76</v>
      </c>
      <c r="E14" s="1" t="s">
        <v>77</v>
      </c>
      <c r="F14" s="1">
        <v>45183</v>
      </c>
      <c r="G14" s="1">
        <v>45549</v>
      </c>
      <c r="H14" s="1" t="s">
        <v>78</v>
      </c>
      <c r="I14" s="1" t="s">
        <v>79</v>
      </c>
      <c r="J14" s="6"/>
    </row>
    <row r="15" spans="1:10">
      <c r="A15" t="s">
        <v>80</v>
      </c>
      <c r="B15" s="2" t="s">
        <v>74</v>
      </c>
      <c r="C15" t="s">
        <v>81</v>
      </c>
      <c r="D15" t="s">
        <v>82</v>
      </c>
      <c r="E15" s="1" t="s">
        <v>83</v>
      </c>
      <c r="F15" s="1">
        <v>45166</v>
      </c>
      <c r="G15" s="1">
        <v>45532</v>
      </c>
      <c r="H15" s="1" t="s">
        <v>84</v>
      </c>
      <c r="I15" s="1" t="s">
        <v>85</v>
      </c>
      <c r="J15" s="6"/>
    </row>
    <row r="16" spans="1:10">
      <c r="A16" t="s">
        <v>80</v>
      </c>
      <c r="B16" s="2" t="s">
        <v>86</v>
      </c>
      <c r="C16" t="s">
        <v>81</v>
      </c>
      <c r="D16" t="s">
        <v>82</v>
      </c>
      <c r="E16" s="1" t="s">
        <v>87</v>
      </c>
      <c r="F16" s="1">
        <v>45166</v>
      </c>
      <c r="G16" s="1">
        <v>45532</v>
      </c>
      <c r="H16" s="1" t="s">
        <v>88</v>
      </c>
      <c r="I16" s="1" t="s">
        <v>89</v>
      </c>
      <c r="J16" s="6"/>
    </row>
    <row r="17" spans="1:11">
      <c r="A17" t="s">
        <v>9</v>
      </c>
      <c r="B17" s="2" t="s">
        <v>90</v>
      </c>
      <c r="C17" t="s">
        <v>91</v>
      </c>
      <c r="D17" t="s">
        <v>92</v>
      </c>
      <c r="E17" s="1" t="s">
        <v>93</v>
      </c>
      <c r="F17" s="1">
        <v>45175</v>
      </c>
      <c r="G17" s="1">
        <v>45492</v>
      </c>
      <c r="H17" s="1" t="s">
        <v>94</v>
      </c>
      <c r="I17" s="1" t="s">
        <v>95</v>
      </c>
    </row>
    <row r="18" spans="1:11">
      <c r="A18" t="s">
        <v>80</v>
      </c>
      <c r="B18" s="2" t="s">
        <v>96</v>
      </c>
      <c r="C18" t="s">
        <v>81</v>
      </c>
      <c r="D18" t="s">
        <v>82</v>
      </c>
      <c r="E18" s="1" t="s">
        <v>97</v>
      </c>
      <c r="F18" s="1">
        <v>45167</v>
      </c>
      <c r="G18" s="1">
        <v>45533</v>
      </c>
      <c r="H18" s="1" t="s">
        <v>98</v>
      </c>
      <c r="I18" s="1" t="s">
        <v>99</v>
      </c>
      <c r="J18" s="6"/>
    </row>
    <row r="19" spans="1:11">
      <c r="A19" t="s">
        <v>100</v>
      </c>
      <c r="B19" s="2" t="s">
        <v>101</v>
      </c>
      <c r="C19" t="s">
        <v>102</v>
      </c>
      <c r="D19" t="s">
        <v>103</v>
      </c>
      <c r="E19" s="1" t="s">
        <v>104</v>
      </c>
      <c r="F19" s="1">
        <v>45182</v>
      </c>
      <c r="G19" s="1">
        <v>45547</v>
      </c>
      <c r="H19" s="1" t="s">
        <v>105</v>
      </c>
      <c r="I19" s="1" t="s">
        <v>106</v>
      </c>
    </row>
    <row r="20" spans="1:11">
      <c r="A20" t="s">
        <v>9</v>
      </c>
      <c r="B20" s="2" t="s">
        <v>107</v>
      </c>
      <c r="C20" t="s">
        <v>108</v>
      </c>
      <c r="D20" t="s">
        <v>109</v>
      </c>
      <c r="E20" s="1" t="s">
        <v>110</v>
      </c>
      <c r="F20" s="1">
        <v>45188</v>
      </c>
      <c r="G20" s="1">
        <v>45552</v>
      </c>
      <c r="H20" s="1" t="s">
        <v>111</v>
      </c>
      <c r="I20" s="1" t="s">
        <v>112</v>
      </c>
    </row>
    <row r="21" spans="1:11">
      <c r="A21" t="s">
        <v>9</v>
      </c>
      <c r="B21" s="2" t="s">
        <v>113</v>
      </c>
      <c r="C21" t="s">
        <v>114</v>
      </c>
      <c r="D21" t="s">
        <v>115</v>
      </c>
      <c r="E21" s="1" t="s">
        <v>116</v>
      </c>
      <c r="F21" s="1">
        <v>45231</v>
      </c>
      <c r="G21" s="1">
        <v>45597</v>
      </c>
      <c r="H21" s="1" t="s">
        <v>117</v>
      </c>
      <c r="I21" s="1" t="s">
        <v>118</v>
      </c>
    </row>
    <row r="22" spans="1:11">
      <c r="A22" t="s">
        <v>9</v>
      </c>
      <c r="B22" s="2" t="s">
        <v>119</v>
      </c>
      <c r="C22" t="s">
        <v>114</v>
      </c>
      <c r="D22" t="s">
        <v>115</v>
      </c>
      <c r="E22" s="1" t="s">
        <v>120</v>
      </c>
      <c r="F22" s="1">
        <v>45231</v>
      </c>
      <c r="G22" s="1">
        <v>45596</v>
      </c>
      <c r="H22" s="1" t="s">
        <v>121</v>
      </c>
      <c r="I22" s="1" t="s">
        <v>122</v>
      </c>
    </row>
    <row r="23" spans="1:11">
      <c r="A23" t="s">
        <v>22</v>
      </c>
      <c r="B23" s="2" t="s">
        <v>123</v>
      </c>
      <c r="C23" t="s">
        <v>124</v>
      </c>
      <c r="D23" t="s">
        <v>125</v>
      </c>
      <c r="E23" s="1" t="s">
        <v>126</v>
      </c>
      <c r="F23" s="1">
        <v>45359</v>
      </c>
      <c r="G23" s="1">
        <v>45723</v>
      </c>
      <c r="H23" s="1" t="s">
        <v>127</v>
      </c>
      <c r="I23" s="1" t="s">
        <v>128</v>
      </c>
    </row>
    <row r="24" spans="1:11" ht="15.75" customHeight="1">
      <c r="A24" t="s">
        <v>22</v>
      </c>
      <c r="B24" s="4" t="s">
        <v>129</v>
      </c>
      <c r="C24" t="s">
        <v>130</v>
      </c>
      <c r="D24" t="s">
        <v>131</v>
      </c>
      <c r="E24" s="1" t="s">
        <v>132</v>
      </c>
      <c r="F24" s="1">
        <v>45371</v>
      </c>
      <c r="G24" s="1">
        <v>45735</v>
      </c>
      <c r="H24" s="1" t="s">
        <v>133</v>
      </c>
      <c r="I24" s="1" t="s">
        <v>134</v>
      </c>
    </row>
    <row r="25" spans="1:11">
      <c r="A25" t="s">
        <v>22</v>
      </c>
      <c r="B25" s="2" t="s">
        <v>135</v>
      </c>
      <c r="C25" t="s">
        <v>130</v>
      </c>
      <c r="D25" t="s">
        <v>131</v>
      </c>
      <c r="E25" s="1" t="s">
        <v>132</v>
      </c>
      <c r="F25" s="1">
        <v>45371</v>
      </c>
      <c r="G25" s="1">
        <v>45735</v>
      </c>
      <c r="H25" s="1" t="s">
        <v>136</v>
      </c>
      <c r="I25" s="1" t="s">
        <v>137</v>
      </c>
    </row>
    <row r="26" spans="1:11">
      <c r="A26" t="s">
        <v>22</v>
      </c>
      <c r="B26" s="2" t="s">
        <v>138</v>
      </c>
      <c r="C26" t="s">
        <v>139</v>
      </c>
      <c r="D26" t="s">
        <v>140</v>
      </c>
      <c r="E26" s="1" t="s">
        <v>141</v>
      </c>
      <c r="F26" s="1">
        <v>45427</v>
      </c>
      <c r="G26" s="1">
        <v>45761</v>
      </c>
      <c r="H26" s="1" t="s">
        <v>142</v>
      </c>
      <c r="I26" s="1" t="s">
        <v>143</v>
      </c>
    </row>
    <row r="27" spans="1:11">
      <c r="A27" t="s">
        <v>9</v>
      </c>
      <c r="B27" s="2" t="s">
        <v>144</v>
      </c>
      <c r="C27" t="s">
        <v>145</v>
      </c>
      <c r="D27" t="s">
        <v>146</v>
      </c>
      <c r="E27" s="1" t="s">
        <v>147</v>
      </c>
      <c r="F27" s="1">
        <v>44972</v>
      </c>
      <c r="G27" s="1">
        <v>45336</v>
      </c>
      <c r="H27" s="1" t="s">
        <v>148</v>
      </c>
      <c r="I27" s="1" t="s">
        <v>149</v>
      </c>
      <c r="J27" s="1"/>
    </row>
    <row r="28" spans="1:11">
      <c r="A28" t="s">
        <v>22</v>
      </c>
      <c r="B28" s="2" t="s">
        <v>150</v>
      </c>
      <c r="C28" t="s">
        <v>151</v>
      </c>
      <c r="D28" t="s">
        <v>152</v>
      </c>
      <c r="E28" s="1" t="s">
        <v>153</v>
      </c>
      <c r="F28" s="1">
        <v>44628</v>
      </c>
      <c r="G28" s="1">
        <v>45592</v>
      </c>
      <c r="H28" s="1" t="s">
        <v>154</v>
      </c>
      <c r="I28" s="1" t="s">
        <v>155</v>
      </c>
      <c r="K28" s="1"/>
    </row>
    <row r="29" spans="1:11">
      <c r="A29" t="s">
        <v>9</v>
      </c>
      <c r="B29" s="2" t="s">
        <v>156</v>
      </c>
      <c r="C29" t="s">
        <v>157</v>
      </c>
      <c r="D29" t="s">
        <v>158</v>
      </c>
      <c r="E29" s="1" t="s">
        <v>159</v>
      </c>
      <c r="F29" s="1">
        <v>44989</v>
      </c>
      <c r="G29" s="1">
        <v>45356</v>
      </c>
      <c r="H29" s="1" t="s">
        <v>160</v>
      </c>
      <c r="I29" s="1" t="s">
        <v>161</v>
      </c>
      <c r="J29" s="1"/>
      <c r="K29" s="1"/>
    </row>
    <row r="30" spans="1:11">
      <c r="A30" t="s">
        <v>9</v>
      </c>
      <c r="B30" s="2" t="s">
        <v>162</v>
      </c>
      <c r="C30" t="s">
        <v>145</v>
      </c>
      <c r="D30" t="s">
        <v>146</v>
      </c>
      <c r="E30" s="1" t="s">
        <v>163</v>
      </c>
      <c r="F30" s="1">
        <v>44972</v>
      </c>
      <c r="G30" s="1">
        <v>45426</v>
      </c>
      <c r="H30" s="1" t="s">
        <v>164</v>
      </c>
      <c r="I30" s="1" t="s">
        <v>165</v>
      </c>
      <c r="J30" s="1"/>
    </row>
    <row r="31" spans="1:11">
      <c r="A31" t="s">
        <v>9</v>
      </c>
      <c r="B31" s="2" t="s">
        <v>166</v>
      </c>
      <c r="C31" t="s">
        <v>167</v>
      </c>
      <c r="D31" t="s">
        <v>168</v>
      </c>
      <c r="E31" s="1" t="s">
        <v>169</v>
      </c>
      <c r="F31" s="1">
        <v>45238</v>
      </c>
      <c r="G31" s="1">
        <v>45603</v>
      </c>
      <c r="H31" s="1" t="s">
        <v>164</v>
      </c>
      <c r="I31" s="1" t="s">
        <v>165</v>
      </c>
    </row>
    <row r="32" spans="1:11">
      <c r="A32" t="s">
        <v>9</v>
      </c>
      <c r="B32" s="4" t="s">
        <v>170</v>
      </c>
      <c r="C32" t="s">
        <v>167</v>
      </c>
      <c r="D32" t="s">
        <v>168</v>
      </c>
      <c r="E32" s="1" t="s">
        <v>171</v>
      </c>
      <c r="F32" s="1">
        <v>45238</v>
      </c>
      <c r="G32" s="1">
        <v>45603</v>
      </c>
      <c r="H32" s="1" t="s">
        <v>172</v>
      </c>
      <c r="I32" s="1" t="s">
        <v>173</v>
      </c>
    </row>
    <row r="33" spans="1:10">
      <c r="A33" t="s">
        <v>9</v>
      </c>
      <c r="B33" s="2" t="s">
        <v>174</v>
      </c>
      <c r="C33" t="s">
        <v>17</v>
      </c>
      <c r="D33" t="s">
        <v>18</v>
      </c>
      <c r="E33" s="1" t="s">
        <v>175</v>
      </c>
      <c r="F33" s="1">
        <v>45282</v>
      </c>
      <c r="G33" s="1">
        <v>45647</v>
      </c>
      <c r="H33" s="1" t="s">
        <v>176</v>
      </c>
      <c r="I33" s="1" t="s">
        <v>177</v>
      </c>
    </row>
    <row r="34" spans="1:10">
      <c r="A34" t="s">
        <v>9</v>
      </c>
      <c r="B34" s="2" t="s">
        <v>178</v>
      </c>
      <c r="C34" t="s">
        <v>17</v>
      </c>
      <c r="D34" t="s">
        <v>18</v>
      </c>
      <c r="E34" s="1" t="s">
        <v>179</v>
      </c>
      <c r="F34" s="1">
        <v>45281</v>
      </c>
      <c r="G34" s="1">
        <v>45646</v>
      </c>
      <c r="H34" s="1" t="s">
        <v>180</v>
      </c>
      <c r="I34" s="1" t="s">
        <v>181</v>
      </c>
      <c r="J34" s="5"/>
    </row>
    <row r="35" spans="1:10">
      <c r="A35" t="s">
        <v>9</v>
      </c>
      <c r="B35" s="2" t="s">
        <v>182</v>
      </c>
      <c r="C35" t="s">
        <v>17</v>
      </c>
      <c r="D35" t="s">
        <v>18</v>
      </c>
      <c r="E35" s="1" t="s">
        <v>183</v>
      </c>
      <c r="F35" s="1">
        <v>45281</v>
      </c>
      <c r="G35" s="1">
        <v>45646</v>
      </c>
      <c r="H35" s="1" t="s">
        <v>184</v>
      </c>
      <c r="I35" s="1" t="s">
        <v>185</v>
      </c>
    </row>
    <row r="36" spans="1:10">
      <c r="A36" t="s">
        <v>9</v>
      </c>
      <c r="B36" s="4" t="s">
        <v>186</v>
      </c>
      <c r="C36" t="s">
        <v>17</v>
      </c>
      <c r="D36" t="s">
        <v>18</v>
      </c>
      <c r="E36" s="1" t="s">
        <v>187</v>
      </c>
      <c r="F36" s="1">
        <v>45282</v>
      </c>
      <c r="G36" s="1">
        <v>45647</v>
      </c>
      <c r="H36" s="1" t="s">
        <v>188</v>
      </c>
      <c r="I36" s="1" t="s">
        <v>189</v>
      </c>
    </row>
    <row r="37" spans="1:10">
      <c r="A37" t="s">
        <v>22</v>
      </c>
      <c r="B37" s="2" t="s">
        <v>190</v>
      </c>
      <c r="C37" t="s">
        <v>191</v>
      </c>
      <c r="D37" t="s">
        <v>192</v>
      </c>
      <c r="E37" s="1" t="s">
        <v>193</v>
      </c>
      <c r="F37" s="1">
        <v>45653</v>
      </c>
      <c r="G37" s="1">
        <v>45323</v>
      </c>
      <c r="H37" s="1" t="s">
        <v>194</v>
      </c>
      <c r="I37" s="1" t="s">
        <v>195</v>
      </c>
    </row>
    <row r="38" spans="1:10">
      <c r="A38" t="s">
        <v>22</v>
      </c>
      <c r="B38" s="2" t="s">
        <v>196</v>
      </c>
      <c r="C38" t="s">
        <v>191</v>
      </c>
      <c r="D38" t="s">
        <v>192</v>
      </c>
      <c r="E38" s="1" t="s">
        <v>193</v>
      </c>
      <c r="F38" s="1">
        <v>45653</v>
      </c>
      <c r="G38" s="1">
        <v>45323</v>
      </c>
      <c r="H38" s="1" t="s">
        <v>197</v>
      </c>
      <c r="I38" s="1" t="s">
        <v>198</v>
      </c>
    </row>
    <row r="39" spans="1:10">
      <c r="A39" t="s">
        <v>9</v>
      </c>
      <c r="B39" s="2" t="s">
        <v>199</v>
      </c>
      <c r="C39" t="s">
        <v>200</v>
      </c>
      <c r="D39" t="s">
        <v>201</v>
      </c>
      <c r="E39" s="1" t="s">
        <v>202</v>
      </c>
      <c r="F39" s="1">
        <v>45289</v>
      </c>
      <c r="G39" s="1">
        <v>45309</v>
      </c>
      <c r="H39" s="1" t="s">
        <v>203</v>
      </c>
      <c r="I39" s="1" t="s">
        <v>204</v>
      </c>
      <c r="J39" s="6"/>
    </row>
    <row r="40" spans="1:10">
      <c r="A40" t="s">
        <v>9</v>
      </c>
      <c r="B40" s="2" t="s">
        <v>205</v>
      </c>
      <c r="C40" t="s">
        <v>206</v>
      </c>
      <c r="D40" t="s">
        <v>207</v>
      </c>
      <c r="E40" s="1" t="s">
        <v>208</v>
      </c>
      <c r="F40" s="1">
        <v>45092</v>
      </c>
      <c r="G40" s="1">
        <v>45454</v>
      </c>
      <c r="H40" s="1" t="s">
        <v>209</v>
      </c>
      <c r="I40" s="1" t="s">
        <v>210</v>
      </c>
    </row>
    <row r="41" spans="1:10">
      <c r="A41" t="s">
        <v>22</v>
      </c>
      <c r="B41" s="2" t="s">
        <v>211</v>
      </c>
      <c r="C41" t="s">
        <v>212</v>
      </c>
      <c r="D41" t="s">
        <v>213</v>
      </c>
      <c r="E41" s="1" t="s">
        <v>214</v>
      </c>
      <c r="F41" s="1">
        <v>45033</v>
      </c>
      <c r="G41" s="1">
        <v>45399</v>
      </c>
      <c r="H41" s="1" t="s">
        <v>215</v>
      </c>
      <c r="I41" s="1" t="s">
        <v>216</v>
      </c>
      <c r="J41" s="6"/>
    </row>
    <row r="42" spans="1:10">
      <c r="A42" t="s">
        <v>9</v>
      </c>
      <c r="B42" s="2" t="s">
        <v>217</v>
      </c>
      <c r="C42" t="s">
        <v>145</v>
      </c>
      <c r="D42" t="s">
        <v>146</v>
      </c>
      <c r="E42" s="1" t="s">
        <v>163</v>
      </c>
      <c r="F42" s="1">
        <v>44972</v>
      </c>
      <c r="G42" s="1">
        <v>45426</v>
      </c>
      <c r="H42" s="1" t="s">
        <v>164</v>
      </c>
      <c r="I42" s="1" t="s">
        <v>165</v>
      </c>
      <c r="J42" s="6"/>
    </row>
    <row r="43" spans="1:10">
      <c r="A43" t="s">
        <v>9</v>
      </c>
      <c r="B43" s="2" t="s">
        <v>218</v>
      </c>
      <c r="C43" t="s">
        <v>219</v>
      </c>
      <c r="D43" t="s">
        <v>220</v>
      </c>
      <c r="E43" s="1" t="s">
        <v>221</v>
      </c>
      <c r="F43" s="1">
        <v>45052</v>
      </c>
      <c r="G43" s="1">
        <v>45417</v>
      </c>
      <c r="H43" s="1" t="s">
        <v>222</v>
      </c>
      <c r="I43" s="1" t="s">
        <v>223</v>
      </c>
      <c r="J43" s="6"/>
    </row>
    <row r="44" spans="1:10">
      <c r="A44" t="s">
        <v>9</v>
      </c>
      <c r="B44" s="2" t="s">
        <v>224</v>
      </c>
      <c r="C44" t="s">
        <v>219</v>
      </c>
      <c r="D44" t="s">
        <v>220</v>
      </c>
      <c r="E44" s="1" t="s">
        <v>225</v>
      </c>
      <c r="F44" s="1">
        <v>45065</v>
      </c>
      <c r="G44" s="1">
        <v>45430</v>
      </c>
      <c r="H44" s="1" t="s">
        <v>226</v>
      </c>
      <c r="I44" s="1" t="s">
        <v>227</v>
      </c>
      <c r="J44" s="6"/>
    </row>
    <row r="45" spans="1:10">
      <c r="A45" t="s">
        <v>9</v>
      </c>
      <c r="B45" s="2" t="s">
        <v>228</v>
      </c>
      <c r="C45" t="s">
        <v>206</v>
      </c>
      <c r="D45" t="s">
        <v>207</v>
      </c>
      <c r="E45" s="1" t="s">
        <v>229</v>
      </c>
      <c r="F45" s="1">
        <v>45088</v>
      </c>
      <c r="G45" s="1">
        <v>45453</v>
      </c>
      <c r="H45" s="1" t="s">
        <v>230</v>
      </c>
      <c r="I45" s="1" t="s">
        <v>231</v>
      </c>
      <c r="J45" s="6"/>
    </row>
    <row r="46" spans="1:10">
      <c r="A46" t="s">
        <v>9</v>
      </c>
      <c r="B46" s="2" t="s">
        <v>232</v>
      </c>
      <c r="C46" t="s">
        <v>206</v>
      </c>
      <c r="D46" t="s">
        <v>207</v>
      </c>
      <c r="E46" s="1" t="s">
        <v>233</v>
      </c>
      <c r="F46" s="1">
        <v>45092</v>
      </c>
      <c r="G46" s="1">
        <v>45457</v>
      </c>
      <c r="H46" s="1" t="s">
        <v>234</v>
      </c>
      <c r="I46" s="1" t="s">
        <v>235</v>
      </c>
      <c r="J46" s="6"/>
    </row>
    <row r="47" spans="1:10">
      <c r="A47" t="s">
        <v>100</v>
      </c>
      <c r="B47" s="2" t="s">
        <v>236</v>
      </c>
      <c r="C47" t="s">
        <v>237</v>
      </c>
      <c r="D47" t="s">
        <v>238</v>
      </c>
      <c r="E47" s="1" t="s">
        <v>239</v>
      </c>
      <c r="F47" s="1">
        <v>45104</v>
      </c>
      <c r="G47" s="1">
        <v>45469</v>
      </c>
      <c r="H47" s="1" t="s">
        <v>240</v>
      </c>
      <c r="I47" s="1" t="s">
        <v>241</v>
      </c>
    </row>
    <row r="48" spans="1:10">
      <c r="A48" t="s">
        <v>9</v>
      </c>
      <c r="B48" s="2" t="s">
        <v>242</v>
      </c>
      <c r="C48" t="s">
        <v>243</v>
      </c>
      <c r="D48" t="s">
        <v>52</v>
      </c>
      <c r="E48" s="1" t="s">
        <v>244</v>
      </c>
      <c r="F48" s="1">
        <v>45132</v>
      </c>
      <c r="G48" s="1">
        <v>45498</v>
      </c>
      <c r="H48" s="1" t="s">
        <v>54</v>
      </c>
      <c r="I48" s="1" t="s">
        <v>245</v>
      </c>
      <c r="J48" s="6"/>
    </row>
    <row r="49" spans="1:11">
      <c r="A49" t="s">
        <v>100</v>
      </c>
      <c r="B49" s="2" t="s">
        <v>246</v>
      </c>
      <c r="C49" t="s">
        <v>247</v>
      </c>
      <c r="D49" t="s">
        <v>248</v>
      </c>
      <c r="E49" s="1" t="s">
        <v>249</v>
      </c>
      <c r="F49" s="1">
        <v>45351</v>
      </c>
      <c r="G49" s="1">
        <v>45350</v>
      </c>
      <c r="H49" s="1" t="s">
        <v>240</v>
      </c>
      <c r="I49" s="1" t="s">
        <v>241</v>
      </c>
    </row>
    <row r="50" spans="1:11">
      <c r="A50" t="s">
        <v>100</v>
      </c>
      <c r="B50" s="4" t="s">
        <v>250</v>
      </c>
      <c r="C50" t="s">
        <v>247</v>
      </c>
      <c r="D50" t="s">
        <v>103</v>
      </c>
      <c r="E50" s="1" t="s">
        <v>251</v>
      </c>
      <c r="F50" s="1">
        <v>45367</v>
      </c>
      <c r="G50" s="1">
        <v>45731</v>
      </c>
      <c r="H50" s="1" t="s">
        <v>105</v>
      </c>
      <c r="I50" s="1" t="s">
        <v>106</v>
      </c>
    </row>
    <row r="51" spans="1:11">
      <c r="A51" t="s">
        <v>9</v>
      </c>
      <c r="B51" s="2" t="s">
        <v>252</v>
      </c>
      <c r="C51" t="s">
        <v>253</v>
      </c>
      <c r="D51" t="s">
        <v>254</v>
      </c>
      <c r="E51" s="1" t="s">
        <v>255</v>
      </c>
      <c r="F51" s="1">
        <v>45371</v>
      </c>
      <c r="G51" s="1">
        <v>45735</v>
      </c>
      <c r="H51" s="1" t="s">
        <v>164</v>
      </c>
      <c r="I51" s="1" t="s">
        <v>165</v>
      </c>
    </row>
    <row r="52" spans="1:11">
      <c r="A52" t="s">
        <v>9</v>
      </c>
      <c r="B52" s="2" t="s">
        <v>256</v>
      </c>
      <c r="C52" t="s">
        <v>253</v>
      </c>
      <c r="D52" t="s">
        <v>257</v>
      </c>
      <c r="E52" s="1" t="s">
        <v>258</v>
      </c>
      <c r="F52" s="1">
        <v>45383</v>
      </c>
      <c r="G52" s="1">
        <v>45747</v>
      </c>
      <c r="H52" s="1" t="s">
        <v>259</v>
      </c>
      <c r="I52" s="1" t="s">
        <v>260</v>
      </c>
    </row>
    <row r="53" spans="1:11">
      <c r="A53" t="s">
        <v>9</v>
      </c>
      <c r="B53" s="2" t="s">
        <v>261</v>
      </c>
      <c r="C53" t="s">
        <v>262</v>
      </c>
      <c r="D53" t="s">
        <v>257</v>
      </c>
      <c r="E53" s="1" t="s">
        <v>258</v>
      </c>
      <c r="F53" s="1">
        <v>45383</v>
      </c>
      <c r="G53" s="1">
        <v>45747</v>
      </c>
      <c r="H53" s="1" t="s">
        <v>263</v>
      </c>
      <c r="I53" s="1" t="s">
        <v>264</v>
      </c>
      <c r="K53" s="1"/>
    </row>
    <row r="54" spans="1:11">
      <c r="A54" t="s">
        <v>9</v>
      </c>
      <c r="B54" s="4" t="s">
        <v>265</v>
      </c>
      <c r="C54" t="s">
        <v>266</v>
      </c>
      <c r="D54" t="s">
        <v>267</v>
      </c>
      <c r="E54" s="1" t="s">
        <v>268</v>
      </c>
      <c r="F54" s="1">
        <v>45386</v>
      </c>
      <c r="G54" s="1">
        <v>45750</v>
      </c>
      <c r="H54" s="1" t="s">
        <v>121</v>
      </c>
      <c r="I54" s="1" t="s">
        <v>122</v>
      </c>
    </row>
    <row r="55" spans="1:11" ht="15.75">
      <c r="A55" s="7" t="s">
        <v>22</v>
      </c>
      <c r="B55" s="2" t="s">
        <v>269</v>
      </c>
      <c r="C55" s="7" t="s">
        <v>270</v>
      </c>
      <c r="D55" s="8" t="s">
        <v>271</v>
      </c>
      <c r="E55" s="9" t="s">
        <v>272</v>
      </c>
      <c r="F55" s="10">
        <v>45408</v>
      </c>
      <c r="G55" s="10">
        <v>45803</v>
      </c>
      <c r="H55" s="7" t="s">
        <v>273</v>
      </c>
      <c r="I55" s="7" t="s">
        <v>274</v>
      </c>
    </row>
    <row r="56" spans="1:11" ht="15.75">
      <c r="A56" s="7" t="s">
        <v>22</v>
      </c>
      <c r="B56" s="2" t="s">
        <v>275</v>
      </c>
      <c r="C56" s="7" t="s">
        <v>270</v>
      </c>
      <c r="D56" s="8" t="s">
        <v>271</v>
      </c>
      <c r="E56" s="9" t="s">
        <v>276</v>
      </c>
      <c r="F56" s="10">
        <v>45408</v>
      </c>
      <c r="G56" s="10">
        <v>45803</v>
      </c>
      <c r="H56" s="9" t="s">
        <v>277</v>
      </c>
      <c r="I56" s="7" t="s">
        <v>278</v>
      </c>
    </row>
    <row r="57" spans="1:11" ht="15.75">
      <c r="A57" s="7" t="s">
        <v>22</v>
      </c>
      <c r="B57" s="2" t="s">
        <v>279</v>
      </c>
      <c r="C57" s="7" t="s">
        <v>280</v>
      </c>
      <c r="D57" s="8" t="s">
        <v>281</v>
      </c>
      <c r="E57" s="9" t="s">
        <v>282</v>
      </c>
      <c r="F57" s="10">
        <v>45426</v>
      </c>
      <c r="G57" s="10">
        <v>45791</v>
      </c>
      <c r="H57" s="9" t="s">
        <v>283</v>
      </c>
      <c r="I57" s="7" t="s">
        <v>284</v>
      </c>
    </row>
    <row r="58" spans="1:11" ht="15.75">
      <c r="A58" s="7" t="s">
        <v>22</v>
      </c>
      <c r="B58" s="2" t="s">
        <v>285</v>
      </c>
      <c r="C58" s="7" t="s">
        <v>46</v>
      </c>
      <c r="D58" s="8" t="s">
        <v>286</v>
      </c>
      <c r="E58" s="9" t="s">
        <v>287</v>
      </c>
      <c r="F58" s="10">
        <v>45433</v>
      </c>
      <c r="G58" s="10">
        <v>45798</v>
      </c>
      <c r="H58" s="7" t="s">
        <v>288</v>
      </c>
      <c r="I58" s="7" t="s">
        <v>289</v>
      </c>
    </row>
    <row r="59" spans="1:11" ht="15.75">
      <c r="A59" s="7" t="s">
        <v>22</v>
      </c>
      <c r="B59" s="2" t="s">
        <v>290</v>
      </c>
      <c r="C59" s="7" t="s">
        <v>130</v>
      </c>
      <c r="D59" s="8" t="s">
        <v>281</v>
      </c>
      <c r="E59" s="9" t="s">
        <v>291</v>
      </c>
      <c r="F59" s="10">
        <v>45435</v>
      </c>
      <c r="G59" s="10">
        <v>45800</v>
      </c>
      <c r="H59" s="7" t="s">
        <v>292</v>
      </c>
      <c r="I59" s="7" t="s">
        <v>293</v>
      </c>
    </row>
    <row r="60" spans="1:11" ht="15.75">
      <c r="A60" s="7" t="s">
        <v>22</v>
      </c>
      <c r="B60" s="2" t="s">
        <v>294</v>
      </c>
      <c r="C60" s="7" t="s">
        <v>295</v>
      </c>
      <c r="D60" s="8" t="s">
        <v>296</v>
      </c>
      <c r="E60" s="9" t="s">
        <v>297</v>
      </c>
      <c r="F60" s="10">
        <v>45433</v>
      </c>
      <c r="G60" s="10">
        <v>45798</v>
      </c>
      <c r="H60" s="7" t="s">
        <v>298</v>
      </c>
      <c r="I60" s="7" t="s">
        <v>299</v>
      </c>
    </row>
    <row r="61" spans="1:11" ht="15.75">
      <c r="A61" s="7" t="s">
        <v>22</v>
      </c>
      <c r="B61" s="2" t="s">
        <v>300</v>
      </c>
      <c r="C61" s="7" t="s">
        <v>295</v>
      </c>
      <c r="D61" s="8" t="s">
        <v>296</v>
      </c>
      <c r="E61" s="9" t="s">
        <v>301</v>
      </c>
      <c r="F61" s="10">
        <v>45434</v>
      </c>
      <c r="G61" s="10">
        <v>45799</v>
      </c>
      <c r="H61" s="7" t="s">
        <v>127</v>
      </c>
      <c r="I61" s="7" t="s">
        <v>128</v>
      </c>
    </row>
    <row r="62" spans="1:11" ht="15.75">
      <c r="A62" s="7" t="s">
        <v>22</v>
      </c>
      <c r="B62" s="2" t="s">
        <v>302</v>
      </c>
      <c r="C62" s="8" t="s">
        <v>303</v>
      </c>
      <c r="D62" s="8" t="s">
        <v>125</v>
      </c>
      <c r="E62" s="9" t="s">
        <v>126</v>
      </c>
      <c r="F62" s="11">
        <v>45359</v>
      </c>
      <c r="G62" s="11">
        <v>45723</v>
      </c>
      <c r="H62" s="8" t="s">
        <v>127</v>
      </c>
      <c r="I62" s="8" t="s">
        <v>128</v>
      </c>
    </row>
    <row r="63" spans="1:11" ht="15.75">
      <c r="A63" s="7" t="s">
        <v>22</v>
      </c>
      <c r="B63" s="2" t="s">
        <v>304</v>
      </c>
      <c r="C63" s="8" t="s">
        <v>303</v>
      </c>
      <c r="D63" s="8" t="s">
        <v>125</v>
      </c>
      <c r="E63" s="9" t="s">
        <v>305</v>
      </c>
      <c r="F63" s="10">
        <v>45359</v>
      </c>
      <c r="G63" s="10">
        <v>45724</v>
      </c>
      <c r="H63" s="8" t="s">
        <v>306</v>
      </c>
      <c r="I63" s="8" t="s">
        <v>299</v>
      </c>
    </row>
    <row r="64" spans="1:11" ht="15.75">
      <c r="A64" s="7" t="s">
        <v>22</v>
      </c>
      <c r="B64" s="2" t="s">
        <v>307</v>
      </c>
      <c r="C64" s="8" t="s">
        <v>280</v>
      </c>
      <c r="D64" s="8" t="s">
        <v>281</v>
      </c>
      <c r="E64" s="9" t="s">
        <v>308</v>
      </c>
      <c r="F64" s="10">
        <v>45435</v>
      </c>
      <c r="G64" s="10">
        <v>45800</v>
      </c>
      <c r="H64" s="8" t="s">
        <v>309</v>
      </c>
      <c r="I64" s="8" t="s">
        <v>293</v>
      </c>
    </row>
    <row r="65" spans="1:12" ht="15.75">
      <c r="A65" s="7" t="s">
        <v>22</v>
      </c>
      <c r="B65" s="2" t="s">
        <v>310</v>
      </c>
      <c r="C65" s="8" t="s">
        <v>280</v>
      </c>
      <c r="D65" s="8" t="s">
        <v>281</v>
      </c>
      <c r="E65" s="9" t="s">
        <v>311</v>
      </c>
      <c r="F65" s="10">
        <v>45429</v>
      </c>
      <c r="G65" s="10">
        <v>45794</v>
      </c>
      <c r="H65" s="8" t="s">
        <v>312</v>
      </c>
      <c r="I65" s="8" t="s">
        <v>313</v>
      </c>
    </row>
    <row r="66" spans="1:12" ht="15.75">
      <c r="A66" s="7" t="s">
        <v>22</v>
      </c>
      <c r="B66" s="2" t="s">
        <v>314</v>
      </c>
      <c r="C66" s="8" t="s">
        <v>280</v>
      </c>
      <c r="D66" s="8" t="s">
        <v>281</v>
      </c>
      <c r="E66" s="9" t="s">
        <v>315</v>
      </c>
      <c r="F66" s="10">
        <v>45426</v>
      </c>
      <c r="G66" s="10">
        <v>45791</v>
      </c>
      <c r="H66" s="8" t="s">
        <v>316</v>
      </c>
      <c r="I66" s="8" t="s">
        <v>278</v>
      </c>
    </row>
    <row r="67" spans="1:12" ht="15.75">
      <c r="A67" s="7" t="s">
        <v>22</v>
      </c>
      <c r="B67" s="2" t="s">
        <v>317</v>
      </c>
      <c r="C67" s="8" t="s">
        <v>280</v>
      </c>
      <c r="D67" s="8" t="s">
        <v>281</v>
      </c>
      <c r="E67" s="9" t="s">
        <v>318</v>
      </c>
      <c r="F67" s="10">
        <v>45426</v>
      </c>
      <c r="G67" s="10">
        <v>45791</v>
      </c>
      <c r="H67" s="8" t="s">
        <v>319</v>
      </c>
      <c r="I67" s="8" t="s">
        <v>320</v>
      </c>
    </row>
    <row r="68" spans="1:12" ht="15.75">
      <c r="A68" s="7" t="s">
        <v>22</v>
      </c>
      <c r="B68" s="2" t="s">
        <v>321</v>
      </c>
      <c r="C68" s="8" t="s">
        <v>280</v>
      </c>
      <c r="D68" s="8" t="s">
        <v>281</v>
      </c>
      <c r="E68" s="9" t="s">
        <v>322</v>
      </c>
      <c r="F68" s="10">
        <v>45432</v>
      </c>
      <c r="G68" s="10">
        <v>45797</v>
      </c>
      <c r="H68" s="8" t="s">
        <v>323</v>
      </c>
      <c r="I68" s="8" t="s">
        <v>324</v>
      </c>
    </row>
    <row r="69" spans="1:12" ht="15.75">
      <c r="A69" s="7" t="s">
        <v>22</v>
      </c>
      <c r="B69" s="2" t="s">
        <v>325</v>
      </c>
      <c r="C69" s="8" t="s">
        <v>280</v>
      </c>
      <c r="D69" s="8" t="s">
        <v>281</v>
      </c>
      <c r="E69" s="9" t="s">
        <v>326</v>
      </c>
      <c r="F69" s="10">
        <v>45426</v>
      </c>
      <c r="G69" s="10">
        <v>45791</v>
      </c>
      <c r="H69" s="8" t="s">
        <v>327</v>
      </c>
      <c r="I69" s="8" t="s">
        <v>328</v>
      </c>
    </row>
    <row r="70" spans="1:12" ht="15.75">
      <c r="A70" s="7" t="s">
        <v>22</v>
      </c>
      <c r="B70" s="2" t="s">
        <v>329</v>
      </c>
      <c r="C70" s="8" t="s">
        <v>46</v>
      </c>
      <c r="D70" s="8" t="s">
        <v>286</v>
      </c>
      <c r="E70" s="12" t="s">
        <v>330</v>
      </c>
      <c r="F70" s="10">
        <v>45433</v>
      </c>
      <c r="G70" s="10">
        <v>45798</v>
      </c>
      <c r="H70" s="8" t="s">
        <v>331</v>
      </c>
      <c r="I70" s="8" t="s">
        <v>44</v>
      </c>
      <c r="K70" s="1"/>
      <c r="L70" s="2"/>
    </row>
    <row r="71" spans="1:12" ht="15.75">
      <c r="A71" s="7" t="s">
        <v>22</v>
      </c>
      <c r="B71" s="2" t="s">
        <v>332</v>
      </c>
      <c r="C71" s="8" t="s">
        <v>46</v>
      </c>
      <c r="D71" s="8" t="s">
        <v>286</v>
      </c>
      <c r="E71" s="12" t="s">
        <v>333</v>
      </c>
      <c r="F71" s="10">
        <v>45433</v>
      </c>
      <c r="G71" s="10">
        <v>45798</v>
      </c>
      <c r="H71" s="8" t="s">
        <v>334</v>
      </c>
      <c r="I71" s="8" t="s">
        <v>335</v>
      </c>
      <c r="K71" s="1"/>
      <c r="L71" s="2"/>
    </row>
    <row r="72" spans="1:12" ht="15.75">
      <c r="A72" s="7" t="s">
        <v>22</v>
      </c>
      <c r="B72" s="2" t="s">
        <v>336</v>
      </c>
      <c r="C72" s="8" t="s">
        <v>46</v>
      </c>
      <c r="D72" s="8" t="s">
        <v>286</v>
      </c>
      <c r="E72" s="12" t="s">
        <v>337</v>
      </c>
      <c r="F72" s="10">
        <v>45433</v>
      </c>
      <c r="G72" s="10">
        <v>45798</v>
      </c>
      <c r="H72" s="8" t="s">
        <v>338</v>
      </c>
      <c r="I72" s="8" t="s">
        <v>339</v>
      </c>
      <c r="J72" s="6"/>
    </row>
    <row r="73" spans="1:12" ht="15.75">
      <c r="A73" s="7" t="s">
        <v>22</v>
      </c>
      <c r="B73" s="2" t="s">
        <v>340</v>
      </c>
      <c r="C73" s="8" t="s">
        <v>295</v>
      </c>
      <c r="D73" s="8" t="s">
        <v>296</v>
      </c>
      <c r="E73" s="9" t="s">
        <v>297</v>
      </c>
      <c r="F73" s="10">
        <v>45433</v>
      </c>
      <c r="G73" s="10">
        <v>45798</v>
      </c>
      <c r="H73" s="8" t="s">
        <v>298</v>
      </c>
      <c r="I73" s="8" t="s">
        <v>299</v>
      </c>
    </row>
    <row r="74" spans="1:12">
      <c r="A74" s="7" t="s">
        <v>22</v>
      </c>
      <c r="B74" s="2" t="s">
        <v>341</v>
      </c>
      <c r="C74" s="8" t="s">
        <v>342</v>
      </c>
      <c r="D74" s="8" t="s">
        <v>343</v>
      </c>
      <c r="E74" s="7" t="s">
        <v>344</v>
      </c>
      <c r="F74" s="10">
        <v>45435</v>
      </c>
      <c r="G74" s="10">
        <v>45799</v>
      </c>
      <c r="H74" s="8" t="s">
        <v>345</v>
      </c>
      <c r="I74" s="8" t="s">
        <v>346</v>
      </c>
    </row>
    <row r="75" spans="1:12" ht="15.75">
      <c r="A75" s="7" t="s">
        <v>9</v>
      </c>
      <c r="B75" s="2" t="s">
        <v>347</v>
      </c>
      <c r="C75" s="7" t="s">
        <v>348</v>
      </c>
      <c r="D75" s="8" t="s">
        <v>349</v>
      </c>
      <c r="E75" s="12" t="s">
        <v>350</v>
      </c>
      <c r="F75" s="10">
        <v>45301</v>
      </c>
      <c r="G75" s="10">
        <v>45667</v>
      </c>
      <c r="H75" s="8" t="s">
        <v>351</v>
      </c>
      <c r="I75" s="8" t="s">
        <v>352</v>
      </c>
    </row>
    <row r="76" spans="1:12" ht="15.75">
      <c r="A76" s="7" t="s">
        <v>9</v>
      </c>
      <c r="B76" s="2" t="s">
        <v>353</v>
      </c>
      <c r="C76" s="7" t="s">
        <v>354</v>
      </c>
      <c r="D76" s="8" t="s">
        <v>355</v>
      </c>
      <c r="E76" s="12" t="s">
        <v>356</v>
      </c>
      <c r="F76" s="10">
        <v>45449</v>
      </c>
      <c r="G76" s="10">
        <v>45814</v>
      </c>
      <c r="H76" s="8" t="s">
        <v>357</v>
      </c>
      <c r="I76" s="8" t="s">
        <v>358</v>
      </c>
    </row>
    <row r="77" spans="1:12" ht="15.75">
      <c r="A77" s="7" t="s">
        <v>9</v>
      </c>
      <c r="B77" s="2" t="s">
        <v>359</v>
      </c>
      <c r="C77" s="7" t="s">
        <v>354</v>
      </c>
      <c r="D77" s="8" t="s">
        <v>355</v>
      </c>
      <c r="E77" s="12" t="s">
        <v>360</v>
      </c>
      <c r="F77" s="10">
        <v>45449</v>
      </c>
      <c r="G77" s="10">
        <v>45814</v>
      </c>
      <c r="H77" s="8" t="s">
        <v>361</v>
      </c>
      <c r="I77" s="8" t="s">
        <v>362</v>
      </c>
    </row>
    <row r="78" spans="1:12">
      <c r="A78" s="7" t="s">
        <v>9</v>
      </c>
      <c r="B78" s="13" t="s">
        <v>363</v>
      </c>
      <c r="C78" s="14" t="s">
        <v>364</v>
      </c>
      <c r="D78" s="14" t="s">
        <v>365</v>
      </c>
      <c r="E78" t="s">
        <v>366</v>
      </c>
      <c r="F78" s="1">
        <v>45462</v>
      </c>
      <c r="G78" s="1">
        <v>45826</v>
      </c>
      <c r="H78" s="14" t="s">
        <v>367</v>
      </c>
      <c r="I78" s="14" t="s">
        <v>368</v>
      </c>
    </row>
    <row r="79" spans="1:12">
      <c r="A79" s="7" t="s">
        <v>9</v>
      </c>
      <c r="B79" s="13" t="s">
        <v>369</v>
      </c>
      <c r="C79" s="14" t="s">
        <v>364</v>
      </c>
      <c r="D79" s="14" t="s">
        <v>365</v>
      </c>
      <c r="E79" s="15" t="s">
        <v>370</v>
      </c>
      <c r="F79" s="1">
        <v>45462</v>
      </c>
      <c r="G79" s="1">
        <v>45826</v>
      </c>
      <c r="H79" s="14" t="s">
        <v>371</v>
      </c>
      <c r="I79" s="14" t="s">
        <v>372</v>
      </c>
      <c r="K79" s="16"/>
    </row>
    <row r="80" spans="1:12">
      <c r="A80" s="7" t="s">
        <v>22</v>
      </c>
      <c r="B80" s="2" t="s">
        <v>375</v>
      </c>
      <c r="C80" s="14" t="s">
        <v>46</v>
      </c>
      <c r="D80" s="14" t="s">
        <v>286</v>
      </c>
      <c r="E80" s="15" t="s">
        <v>374</v>
      </c>
      <c r="F80" s="1">
        <v>45502</v>
      </c>
      <c r="G80" s="1">
        <v>46232</v>
      </c>
      <c r="H80" s="14" t="s">
        <v>373</v>
      </c>
      <c r="I80" s="14" t="s">
        <v>289</v>
      </c>
    </row>
    <row r="81" spans="5:5">
      <c r="E81" s="15"/>
    </row>
    <row r="82" spans="5:5">
      <c r="E82" s="15"/>
    </row>
  </sheetData>
  <dataValidations count="1">
    <dataValidation type="list" allowBlank="1" showInputMessage="1" showErrorMessage="1" sqref="A2:A54 A80:A1048576" xr:uid="{00000000-0002-0000-0000-000000000000}">
      <formula1>"COPED,COCEU,COGED,CODAE,COMPS,COMAPRE,COSERV,CONT,COGEP,COPLAN,COTIC"</formula1>
    </dataValidation>
  </dataValidations>
  <hyperlinks>
    <hyperlink ref="B28" r:id="rId1" xr:uid="{00000000-0004-0000-0000-000001000000}"/>
    <hyperlink ref="B29" r:id="rId2" xr:uid="{00000000-0004-0000-0000-000007000000}"/>
    <hyperlink ref="B9" r:id="rId3" display="17/SME/2022" xr:uid="{00000000-0004-0000-0000-00001B000000}"/>
    <hyperlink ref="B12" r:id="rId4" xr:uid="{00000000-0004-0000-0000-00001D000000}"/>
    <hyperlink ref="B17" r:id="rId5" display="22/SME/2022" xr:uid="{00000000-0004-0000-0000-000024000000}"/>
    <hyperlink ref="B19" r:id="rId6" display="24/SME/2022" xr:uid="{00000000-0004-0000-0000-000027000000}"/>
    <hyperlink ref="B21" r:id="rId7" display="29/SME/2022" xr:uid="{00000000-0004-0000-0000-00002B000000}"/>
    <hyperlink ref="B22" r:id="rId8" display="31/SME/2022" xr:uid="{00000000-0004-0000-0000-00002D000000}"/>
    <hyperlink ref="B8" r:id="rId9" xr:uid="{9148615C-B3FE-4020-8C5D-3A9759154145}"/>
    <hyperlink ref="B37" r:id="rId10" xr:uid="{35024154-DE3A-4642-A812-FB97A529CFD1}"/>
    <hyperlink ref="B38" r:id="rId11" xr:uid="{5D438676-F0EB-4DDE-9189-17202190BB9B}"/>
    <hyperlink ref="B40" r:id="rId12" display="TA 53 da ARP 14/SME/2022" xr:uid="{08F81C47-A50D-4B0D-87AC-DC4420E74FB6}"/>
    <hyperlink ref="B47" r:id="rId13" xr:uid="{61D85532-0F05-4B33-BDF1-CE209C8426C0}"/>
    <hyperlink ref="B25" r:id="rId14" xr:uid="{C2CC6E04-E6D9-4792-87F7-9959E1580573}"/>
    <hyperlink ref="B26" r:id="rId15" display="05/SME-CODAE/2023" xr:uid="{30EF4358-2FBE-433B-9933-D037901704C4}"/>
    <hyperlink ref="B20" r:id="rId16" xr:uid="{8748D541-0E9B-4F44-AEE2-3A14882383B8}"/>
    <hyperlink ref="B31" r:id="rId17" xr:uid="{9ED143D9-743A-46BB-A158-A53E6784E7CA}"/>
    <hyperlink ref="B35" r:id="rId18" xr:uid="{F1BFA3C1-94B6-4D56-BF94-6A4BCDD2B158}"/>
    <hyperlink ref="B33" r:id="rId19" display="TA 20 da ARP 35/SME/2022" xr:uid="{DEC18864-7E09-4B51-AD89-702D80EFA01C}"/>
    <hyperlink ref="B34" r:id="rId20" xr:uid="{9A8EA54B-4997-43C2-8C9E-4E3AA0179B47}"/>
    <hyperlink ref="B43" r:id="rId21" xr:uid="{E8A8D567-CB0E-4E9F-BF51-93CACEC5DC2D}"/>
    <hyperlink ref="B42" r:id="rId22" display="TA002-007/SME/2022" xr:uid="{21DBBFF0-BEB7-4A45-8DFC-C112157AB279}"/>
    <hyperlink ref="B44" r:id="rId23" display="TA047-TC009/SME/2022" xr:uid="{42D253E9-5228-4CC7-B273-C93F233B1C9C}"/>
    <hyperlink ref="B45" r:id="rId24" display="TA053-TC012/SME/2022" xr:uid="{0A858563-83A9-42E7-AE80-7ECD6695729C}"/>
    <hyperlink ref="B46" r:id="rId25" display="TA054/2023-13/SME/2022" xr:uid="{FBA1EA36-56CC-4E3E-A2F0-943390273FBE}"/>
    <hyperlink ref="B2" r:id="rId26" display="017/SME/2023" xr:uid="{D8F1E8C8-FE70-4E29-9183-B66E7D9F1D5D}"/>
    <hyperlink ref="B4" r:id="rId27" display="07/SME-CODAE/2023" xr:uid="{1DEECB18-EA13-42EE-96B5-7C537CC3F028}"/>
    <hyperlink ref="B5" r:id="rId28" display="08/SME-CODAE/2023" xr:uid="{3F27010C-0D9F-4A35-8923-DCB6361AF3DC}"/>
    <hyperlink ref="B48" r:id="rId29" xr:uid="{1A03E4DB-CD69-4D3D-BF1F-C333166B3490}"/>
    <hyperlink ref="B6" r:id="rId30" display="09/SME-CODAE/2023" xr:uid="{C82EB499-525A-48E3-84C2-28D0805B2E4D}"/>
    <hyperlink ref="B7" r:id="rId31" display="11/SME-CODAE/2023" xr:uid="{181AC8F0-7125-4B68-B77F-4942D4087CBF}"/>
    <hyperlink ref="B15" r:id="rId32" display="20/SME/2023" xr:uid="{69C5295D-E1DD-431A-ABE0-3CBE6C985847}"/>
    <hyperlink ref="B16" r:id="rId33" display="21/SME/2023" xr:uid="{3A6DEC1D-3A5F-4810-9D9C-C208FD389C5B}"/>
    <hyperlink ref="B18" r:id="rId34" display="22/SME/2023" xr:uid="{E8E9CB7F-3C63-4D13-8354-6D843CFA48D8}"/>
    <hyperlink ref="B14" r:id="rId35" display="20/SME/2023" xr:uid="{00C67494-3613-4BC2-B989-AB7F46C66BE8}"/>
    <hyperlink ref="B3" r:id="rId36" display="039/SME/2022" xr:uid="{E811C719-9760-4C4D-B1A4-B96B4D236B2F}"/>
    <hyperlink ref="B39" r:id="rId37" xr:uid="{F57D359E-61CD-4A0A-8434-69E403ECB9FB}"/>
    <hyperlink ref="B30" r:id="rId38" display="TA 02/SME/2023 da ARP 07/SME/2022" xr:uid="{3504A819-CE78-4033-837E-4874EBD85B60}"/>
    <hyperlink ref="B27" r:id="rId39" xr:uid="{5FF0969C-5321-4457-B609-B7CAE03150BC}"/>
    <hyperlink ref="B41" r:id="rId40" xr:uid="{CBF6E06D-D28A-4D87-9C02-560F9BE2D2D1}"/>
    <hyperlink ref="B36" r:id="rId41" xr:uid="{DD01E28F-3E84-40D2-8869-F8CAE5AA66C9}"/>
    <hyperlink ref="B32" r:id="rId42" xr:uid="{D9F1DBE6-3409-4369-89D6-25F711C87EE7}"/>
    <hyperlink ref="B10" r:id="rId43" xr:uid="{D3873BFB-9A31-4274-B968-B157CC168787}"/>
    <hyperlink ref="B13" r:id="rId44" xr:uid="{54DC0884-E157-4901-844D-917D73E14BF7}"/>
    <hyperlink ref="B11" r:id="rId45" xr:uid="{A63E7414-27B1-426A-BB32-5E8DD5FCAD36}"/>
    <hyperlink ref="B49" r:id="rId46" xr:uid="{D0A66323-4312-483C-9832-91784F2CC485}"/>
    <hyperlink ref="B50" r:id="rId47" xr:uid="{6AA96603-D426-42C0-8240-B1FABA3380CF}"/>
    <hyperlink ref="B51" r:id="rId48" xr:uid="{6B878D8E-1704-425D-A067-EE2C6DA86827}"/>
    <hyperlink ref="B52" r:id="rId49" xr:uid="{1CA21000-D623-4133-B315-AC68F212A643}"/>
    <hyperlink ref="B53" r:id="rId50" xr:uid="{D27BE769-B74C-4A97-9C07-95954EB99348}"/>
    <hyperlink ref="B54" r:id="rId51" display="TA 062/SME/2024 da ARP 012/SME/2023" xr:uid="{BFEED02C-6667-4F1A-9306-6AF1E0B40217}"/>
    <hyperlink ref="B24" r:id="rId52" xr:uid="{EE3D4E9B-53E0-4FEE-B0F4-9112F5CDDD33}"/>
    <hyperlink ref="B23" r:id="rId53" xr:uid="{73A304FF-A10F-41F1-B990-B760A0CFB228}"/>
    <hyperlink ref="B55" r:id="rId54" display="https://acervodigital.sme.prefeitura.sp.gov.br/wp-content/uploads/2024/05/ARP_006_SME_CODAE_2024_REQUEIJAO.pdf" xr:uid="{243A3A7D-2A22-476A-B23C-3B1816FEEF79}"/>
    <hyperlink ref="B56" r:id="rId55" display="https://acervodigital.sme.prefeitura.sp.gov.br/wp-content/uploads/2024/06/ARP_007_SME_CODAE_2024_Conser.pdf" xr:uid="{143DCDAD-4CD9-4A79-A886-849DA9CD11AC}"/>
    <hyperlink ref="B57" r:id="rId56" display="https://acervodigital.sme.prefeitura.sp.gov.br/wp-content/uploads/2024/05/ATA-DE-REGISTRO-DE-PRECOS-No-08-SME-CODAE-2024-ZAGONEL-BISCOITO-DE-POLVILHO.pdf" xr:uid="{2AB35E9B-F65A-4688-93DC-AA5662052A1F}"/>
    <hyperlink ref="B58" r:id="rId57" display="https://acervodigital.sme.prefeitura.sp.gov.br/wp-content/uploads/2024/06/ARP_019_Grao_de_Bico.pdf" xr:uid="{8D371E9D-A4A7-446C-92C9-FCCEF57C55C3}"/>
    <hyperlink ref="B59" r:id="rId58" display="https://acervodigital.sme.prefeitura.sp.gov.br/wp-content/uploads/2024/06/ARP_009_CODAE.pdf" xr:uid="{BA075F9E-D159-40EC-B9EE-AF331522A0F6}"/>
    <hyperlink ref="B60" r:id="rId59" display="https://acervodigital.sme.prefeitura.sp.gov.br/wp-content/uploads/2024/06/Ata_de_RP_20___SME_CODAE_2024__Formula_Infantil_6o_ao_12_mes_GABEE_FOODS.pdf" xr:uid="{7FDBFAD7-71FC-4CD1-938B-91E6CA48BD4B}"/>
    <hyperlink ref="B61" r:id="rId60" display="https://acervodigital.sme.prefeitura.sp.gov.br/wp-content/uploads/2024/06/Ata_de_RP_21___SME_CODAE_2024__Formula_Infantil_6o_ao_12_mes_ANBIOTON.pdf" xr:uid="{7C531B54-85DF-4E27-9FCA-ED1E7F132645}"/>
    <hyperlink ref="B62" r:id="rId61" display="https://acervodigital.sme.prefeitura.sp.gov.br/wp-content/uploads/2024/05/ATA-DE-REGISTRO-DE-PRECOS-No-02-SME-CODAE-2024-ANBITON.pdf" xr:uid="{442E2591-F538-4B0D-9A8D-502E0C364064}"/>
    <hyperlink ref="B63" r:id="rId62" display="https://acervodigital.sme.prefeitura.sp.gov.br/wp-content/uploads/2024/05/ATA-DE-REGISTRO-DE-PRECOS-No-01-SME-CODAE-2024-GABEE-FOODS.pdf" xr:uid="{9ECC2964-5F5B-45F3-9B97-5B8FE8B93DF3}"/>
    <hyperlink ref="B64" r:id="rId63" display="https://acervodigital.sme.prefeitura.sp.gov.br/wp-content/uploads/2024/05/Ata-de-RP-09-SME-CODAE-2024-NOVA-ALIANCA-SUCO-DE-UVA.pdf" xr:uid="{58EBBC5E-C122-4300-AA48-66297C662377}"/>
    <hyperlink ref="B65" r:id="rId64" display="https://acervodigital.sme.prefeitura.sp.gov.br/wp-content/uploads/2024/05/ATA-DE-REGISTRO-DE-PRECOS-No-11-SME-CODAE-2024-SABORECITRUS-SUCO-DE-UVA.pdf" xr:uid="{AC874105-0459-4E19-A679-A7BCABB5731D}"/>
    <hyperlink ref="B66" r:id="rId65" display="https://acervodigital.sme.prefeitura.sp.gov.br/wp-content/uploads/2024/05/ATA-DE-REGISTRO-DE-PRECOS-No-12-SME-CODAE-2024-CONSER-AVEIA-FINA-EM-FLOCOS.pdf" xr:uid="{E98A7BBE-945B-41A8-9F21-C7B4A1AE15CF}"/>
    <hyperlink ref="B67" r:id="rId66" display="https://acervodigital.sme.prefeitura.sp.gov.br/wp-content/uploads/2024/05/ATA-DE-REGISTRO-DE-PRECOS-No-13-SME-CODAE-2024-ONIX-BARRINHA.pdf" xr:uid="{B0A96DEC-41A0-4F29-BCB2-158D5D5529AD}"/>
    <hyperlink ref="B68" r:id="rId67" display="https://acervodigital.sme.prefeitura.sp.gov.br/wp-content/uploads/2024/05/ATA-DE-REGISTRO-DE-PRECOS-No-14-SME-CODAE-2024-NUTRESSENCIAL-EXTRATO-DE-TOMATE.pdf" xr:uid="{49D5D17C-18EC-468E-96F4-A5823A46D72F}"/>
    <hyperlink ref="B69" r:id="rId68" display="https://acervodigital.sme.prefeitura.sp.gov.br/wp-content/uploads/2024/05/ATA-DE-REGISTRO-DE-PRECOS-No-15-SME-CODAE-2024-COSTAMARINE-SARDINHA.pdf" xr:uid="{C1E5C51E-B699-4B7D-87F8-FE7A782CC27E}"/>
    <hyperlink ref="B70" r:id="rId69" display="https://acervodigital.sme.prefeitura.sp.gov.br/wp-content/uploads/2024/05/Ata-de-RP-16-SME-CODAE-2024-Biscoito-Salgado-Integral-Ouro-Preto-Alimentos.pdf" xr:uid="{B0E6CD08-01D8-4729-955A-ABF652BD7137}"/>
    <hyperlink ref="B71" r:id="rId70" display="https://acervodigital.sme.prefeitura.sp.gov.br/wp-content/uploads/2024/05/Ata-de-RP-17-SME-CODAE-2024-MACARROES-DA-ROZ.pdf" xr:uid="{13E701C6-484C-41FD-8294-42DE90812945}"/>
    <hyperlink ref="B72" r:id="rId71" display="https://acervodigital.sme.prefeitura.sp.gov.br/wp-content/uploads/2024/05/Ata-de-RP-18-SME-CODAE-2024-ATUM-EM-PEDACOS-GDC.pdf" xr:uid="{1A925147-EA78-4643-9B33-8A414B0B3E4C}"/>
    <hyperlink ref="B73" r:id="rId72" display="https://acervodigital.sme.prefeitura.sp.gov.br/wp-content/uploads/2024/05/Ata-de-RP-20-SME-CODAE-2024-Formula-Infantil-6o-ao-12-mes-GABEE-FOODS.pdf" xr:uid="{EC57E42A-B6E5-4D5D-88E3-AC41B57BC272}"/>
    <hyperlink ref="B74" r:id="rId73" display="https://acervodigital.sme.prefeitura.sp.gov.br/wp-content/uploads/2024/05/Ata-de-RP-22-SME-CODAE-2024-SASSAMI-COPACOL.pdf" xr:uid="{CF51515B-36C4-477F-A3EB-83F1218F15BC}"/>
    <hyperlink ref="B75" r:id="rId74" display="https://acervodigital.sme.prefeitura.sp.gov.br/wp-content/uploads/2024/06/ARP_01___2024___AUTOPEL_Ocultado.pdf" xr:uid="{0C94BFA7-909E-499E-9AD3-CB111BFE66FE}"/>
    <hyperlink ref="B76" r:id="rId75" display="https://acervodigital.sme.prefeitura.sp.gov.br/wp-content/uploads/2024/06/ARP_03___2024___MULTIPOWER_Ocultado.pdf" xr:uid="{7620A024-942E-439E-864E-AD18CBB6506C}"/>
    <hyperlink ref="B77" r:id="rId76" display="https://acervodigital.sme.prefeitura.sp.gov.br/wp-content/uploads/2024/06/ARP_04___2024___ALBONET_Ocultado.pdf" xr:uid="{EA90C8B9-7548-4AB8-8D81-661B6D5FE2A0}"/>
    <hyperlink ref="B78" r:id="rId77" xr:uid="{7D8943B8-F864-401D-8832-3B21E5476118}"/>
    <hyperlink ref="B79" r:id="rId78" xr:uid="{C7B464B4-168E-4B22-ACB1-92A38E44F99C}"/>
    <hyperlink ref="B80" r:id="rId79" xr:uid="{7D2E3AC1-1C6E-4914-9E9E-FEE2C561F26B}"/>
  </hyperlinks>
  <pageMargins left="0.511811024" right="0.511811024" top="0.78740157499999996" bottom="0.78740157499999996" header="0.31496062000000002" footer="0.31496062000000002"/>
  <pageSetup orientation="portrait" r:id="rId8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este xmlns="eba0a07c-0e3d-43d1-be05-df2491f9dd02">
      <Value>Digite a Opção 1</Value>
    </Teste>
    <_Flow_SignoffStatus xmlns="eba0a07c-0e3d-43d1-be05-df2491f9dd02" xsi:nil="true"/>
    <testenum_x00e9_rico xmlns="eba0a07c-0e3d-43d1-be05-df2491f9dd02" xsi:nil="true"/>
    <Realizado xmlns="eba0a07c-0e3d-43d1-be05-df2491f9dd02">false</Realizado>
    <TaxCatchAll xmlns="b04d50f7-35d1-47a1-9a38-5323f9a1e5bb" xsi:nil="true"/>
    <lcf76f155ced4ddcb4097134ff3c332f xmlns="eba0a07c-0e3d-43d1-be05-df2491f9dd02">
      <Terms xmlns="http://schemas.microsoft.com/office/infopath/2007/PartnerControls"/>
    </lcf76f155ced4ddcb4097134ff3c332f>
    <DatadaReuni_x00e3_o xmlns="eba0a07c-0e3d-43d1-be05-df2491f9dd02" xsi:nil="true"/>
    <M_x00ea_s xmlns="eba0a07c-0e3d-43d1-be05-df2491f9dd0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3B595B474134234D9AB6C13E454E3268" ma:contentTypeVersion="28" ma:contentTypeDescription="Crie um novo documento." ma:contentTypeScope="" ma:versionID="dd804f25f05e26823b9575e3441fe5a3">
  <xsd:schema xmlns:xsd="http://www.w3.org/2001/XMLSchema" xmlns:xs="http://www.w3.org/2001/XMLSchema" xmlns:p="http://schemas.microsoft.com/office/2006/metadata/properties" xmlns:ns2="eba0a07c-0e3d-43d1-be05-df2491f9dd02" xmlns:ns3="b04d50f7-35d1-47a1-9a38-5323f9a1e5bb" targetNamespace="http://schemas.microsoft.com/office/2006/metadata/properties" ma:root="true" ma:fieldsID="a3e17f7f0fd021889eb12702f1c49f13" ns2:_="" ns3:_="">
    <xsd:import namespace="eba0a07c-0e3d-43d1-be05-df2491f9dd02"/>
    <xsd:import namespace="b04d50f7-35d1-47a1-9a38-5323f9a1e5b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SearchProperties" minOccurs="0"/>
                <xsd:element ref="ns2:MediaServiceLocation" minOccurs="0"/>
                <xsd:element ref="ns2:testenum_x00e9_rico" minOccurs="0"/>
                <xsd:element ref="ns2:MediaServiceObjectDetectorVersions" minOccurs="0"/>
                <xsd:element ref="ns2:Realizado" minOccurs="0"/>
                <xsd:element ref="ns2:DatadaReuni_x00e3_o" minOccurs="0"/>
                <xsd:element ref="ns2:Teste" minOccurs="0"/>
                <xsd:element ref="ns2:_Flow_SignoffStatus" minOccurs="0"/>
                <xsd:element ref="ns2:M_x00ea_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a0a07c-0e3d-43d1-be05-df2491f9dd0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Marcações de imagem" ma:readOnly="false" ma:fieldId="{5cf76f15-5ced-4ddc-b409-7134ff3c332f}" ma:taxonomyMulti="true" ma:sspId="4e235577-fc96-4be5-bc73-d4be570dd0d1"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Location" ma:index="23" nillable="true" ma:displayName="Location" ma:indexed="true" ma:internalName="MediaServiceLocation" ma:readOnly="true">
      <xsd:simpleType>
        <xsd:restriction base="dms:Text"/>
      </xsd:simpleType>
    </xsd:element>
    <xsd:element name="testenum_x00e9_rico" ma:index="24" nillable="true" ma:displayName="teste numérico" ma:format="Dropdown" ma:internalName="testenum_x00e9_rico" ma:percentage="FALSE">
      <xsd:simpleType>
        <xsd:restriction base="dms:Number"/>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Realizado" ma:index="26" nillable="true" ma:displayName="Realizado" ma:default="0" ma:format="Dropdown" ma:internalName="Realizado">
      <xsd:simpleType>
        <xsd:restriction base="dms:Boolean"/>
      </xsd:simpleType>
    </xsd:element>
    <xsd:element name="DatadaReuni_x00e3_o" ma:index="27" nillable="true" ma:displayName="Data da Reunião" ma:format="DateOnly" ma:internalName="DatadaReuni_x00e3_o">
      <xsd:simpleType>
        <xsd:restriction base="dms:DateTime"/>
      </xsd:simpleType>
    </xsd:element>
    <xsd:element name="Teste" ma:index="28" nillable="true" ma:displayName="Teste" ma:default="Digite a Opção 1" ma:format="Dropdown" ma:internalName="Teste">
      <xsd:complexType>
        <xsd:complexContent>
          <xsd:extension base="dms:MultiChoiceFillIn">
            <xsd:sequence>
              <xsd:element name="Value" maxOccurs="unbounded" minOccurs="0" nillable="true">
                <xsd:simpleType>
                  <xsd:union memberTypes="dms:Text">
                    <xsd:simpleType>
                      <xsd:restriction base="dms:Choice">
                        <xsd:enumeration value="Digite a Opção 1"/>
                        <xsd:enumeration value="Digite a Opção 2"/>
                        <xsd:enumeration value="Digite a Opção 3"/>
                      </xsd:restriction>
                    </xsd:simpleType>
                  </xsd:union>
                </xsd:simpleType>
              </xsd:element>
            </xsd:sequence>
          </xsd:extension>
        </xsd:complexContent>
      </xsd:complexType>
    </xsd:element>
    <xsd:element name="_Flow_SignoffStatus" ma:index="29" nillable="true" ma:displayName="Estado da aprovação" ma:internalName="Estado_x0020_da_x0020_aprova_x00e7__x00e3_o">
      <xsd:simpleType>
        <xsd:restriction base="dms:Text"/>
      </xsd:simpleType>
    </xsd:element>
    <xsd:element name="M_x00ea_s" ma:index="30" nillable="true" ma:displayName="Mês" ma:description="Mês correspondente da extração" ma:format="Dropdown" ma:internalName="M_x00ea_s">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04d50f7-35d1-47a1-9a38-5323f9a1e5bb" elementFormDefault="qualified">
    <xsd:import namespace="http://schemas.microsoft.com/office/2006/documentManagement/types"/>
    <xsd:import namespace="http://schemas.microsoft.com/office/infopath/2007/PartnerControls"/>
    <xsd:element name="SharedWithUsers" ma:index="10"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hes de Compartilhado Com" ma:internalName="SharedWithDetails" ma:readOnly="true">
      <xsd:simpleType>
        <xsd:restriction base="dms:Note">
          <xsd:maxLength value="255"/>
        </xsd:restriction>
      </xsd:simpleType>
    </xsd:element>
    <xsd:element name="TaxCatchAll" ma:index="21" nillable="true" ma:displayName="Taxonomy Catch All Column" ma:hidden="true" ma:list="{d1e3a1f3-d8c5-4c5b-9152-c89c8b1154d3}" ma:internalName="TaxCatchAll" ma:showField="CatchAllData" ma:web="b04d50f7-35d1-47a1-9a38-5323f9a1e5b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AC27029-BFA9-490E-AA7F-04D168ADD5A7}">
  <ds:schemaRefs>
    <ds:schemaRef ds:uri="http://schemas.microsoft.com/office/2006/metadata/properties"/>
    <ds:schemaRef ds:uri="http://schemas.microsoft.com/office/infopath/2007/PartnerControls"/>
    <ds:schemaRef ds:uri="eba0a07c-0e3d-43d1-be05-df2491f9dd02"/>
    <ds:schemaRef ds:uri="b04d50f7-35d1-47a1-9a38-5323f9a1e5bb"/>
  </ds:schemaRefs>
</ds:datastoreItem>
</file>

<file path=customXml/itemProps2.xml><?xml version="1.0" encoding="utf-8"?>
<ds:datastoreItem xmlns:ds="http://schemas.openxmlformats.org/officeDocument/2006/customXml" ds:itemID="{786EA9BC-FC26-404F-B1F5-DAE4774078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a0a07c-0e3d-43d1-be05-df2491f9dd02"/>
    <ds:schemaRef ds:uri="b04d50f7-35d1-47a1-9a38-5323f9a1e5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B69DE5D-1060-4E98-8DAD-14F2C1DC0E8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Nutac_2024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8195901</dc:creator>
  <cp:keywords/>
  <dc:description/>
  <cp:lastModifiedBy>ROSELE BARBATO DE OLIVEIRA</cp:lastModifiedBy>
  <cp:revision/>
  <dcterms:created xsi:type="dcterms:W3CDTF">2021-10-04T14:21:43Z</dcterms:created>
  <dcterms:modified xsi:type="dcterms:W3CDTF">2024-08-09T19:12:10Z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0x0101003B595B474134234D9AB6C13E454E3268</vt:lpwstr>
  </property>
  <property fmtid="{D5CDD505-2E9C-101B-9397-08002B2CF9AE}" pid="3" name="MediaServiceImageTags">
    <vt:lpwstr/>
  </property>
</Properties>
</file>