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4E7245F9-66B6-49D8-BC9B-F8312BE70ADD}" xr6:coauthVersionLast="47" xr6:coauthVersionMax="47" xr10:uidLastSave="{00000000-0000-0000-0000-000000000000}"/>
  <bookViews>
    <workbookView xWindow="-120" yWindow="-120" windowWidth="29040" windowHeight="15720" xr2:uid="{00000000-000D-0000-FFFF-FFFF00000000}"/>
  </bookViews>
  <sheets>
    <sheet name="Nutac_2024" sheetId="1" r:id="rId1"/>
  </sheets>
  <definedNames>
    <definedName name="_xlnm._FilterDatabase" localSheetId="0" hidden="1">Nutac_2024!$A$1:$I$90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<sst xmlns="http://schemas.openxmlformats.org/spreadsheetml/2006/main" count="632" uniqueCount="426">
  <si>
    <t>Coordenadoria</t>
  </si>
  <si>
    <t>Ata</t>
  </si>
  <si>
    <t>Processo eletrônico</t>
  </si>
  <si>
    <t>Pregão eletrônico</t>
  </si>
  <si>
    <t>Objeto</t>
  </si>
  <si>
    <t>Início</t>
  </si>
  <si>
    <t>Término</t>
  </si>
  <si>
    <t>Detentora</t>
  </si>
  <si>
    <t>CNPJ</t>
  </si>
  <si>
    <t>COSERV</t>
  </si>
  <si>
    <t>ARP 017/SME/2023</t>
  </si>
  <si>
    <t>6016.2022/0079151-9</t>
  </si>
  <si>
    <t>107/SME/2022</t>
  </si>
  <si>
    <t>AQUISIÇÃO DE PRODUTOS DE MATERIAL E HIGIENE - ÁLCOOL EM GEL - LOTE 1.</t>
  </si>
  <si>
    <t>RVN DISTRIBUIDORA DE PRODUTOS LTDA.</t>
  </si>
  <si>
    <t>14.459.158/0001-39</t>
  </si>
  <si>
    <t>ARP 039/SME/2022</t>
  </si>
  <si>
    <t>6016.2022/0053250-5</t>
  </si>
  <si>
    <t>60/SME/2022</t>
  </si>
  <si>
    <t>MOBILIÁRIO ESCOLAR: CONJUNTO SALA DE AULA CEI, CONJUNTO SALA DE AULA EMEI, CONJUNTO SALA DE AULA EMEF TAMANHO I,CONJUNTO SALA DE AULA EMEF TAMANHO II, CONJUNTO DE SALA DE AULA EMEF TAMANHO III E CONJUNTO PROFESSOR - LOTES 06 E 12</t>
  </si>
  <si>
    <t>ANA MARIA APARECIDA CORTEZ</t>
  </si>
  <si>
    <t>52.444.379/0001-22</t>
  </si>
  <si>
    <t>CODAE</t>
  </si>
  <si>
    <t>ARP 07/SME-CODAE/2023</t>
  </si>
  <si>
    <t>6016.2022/0104040-1</t>
  </si>
  <si>
    <t>09/SME/2023</t>
  </si>
  <si>
    <t>AQUISIÇÃO DE LEITE EM PÓ INTEGRAL.</t>
  </si>
  <si>
    <t>W. AMARAL INDÚSTRIA E COMÉRCIO LTDA.</t>
  </si>
  <si>
    <t>05.931/635-0001-26</t>
  </si>
  <si>
    <t>ARP 08/SME-CODAE/2023</t>
  </si>
  <si>
    <t>6016.2022/0101339-0</t>
  </si>
  <si>
    <t>06/SME/2023</t>
  </si>
  <si>
    <t>AQUISIÇÃO DE PÃO TIPO BISNAGUINHA TRADICIONAL.</t>
  </si>
  <si>
    <t>KIM NETO INDÚSTRIA E COMÉRCIO DE PANIFICAÇÃO LTDA.</t>
  </si>
  <si>
    <t>02.867.469/0001-58</t>
  </si>
  <si>
    <t>ARP 09/SME-CODAE/2023</t>
  </si>
  <si>
    <t>6016.2022/0102880-0</t>
  </si>
  <si>
    <t>04/SME/2023</t>
  </si>
  <si>
    <t>AQUISIÇÃO DE CACAU EM PÓ ALCALINO 70% CACAU.</t>
  </si>
  <si>
    <t>SERVI MAIS DE SÃO JOSÉ ATACADISTA LTDA.</t>
  </si>
  <si>
    <t>30.606.868/0001-09</t>
  </si>
  <si>
    <t>ARP 11/SME-CODAE/2023</t>
  </si>
  <si>
    <t>AQUISIÇÃO DE CACAU EM PÓ ALCALINO 100% CACAU.</t>
  </si>
  <si>
    <t>OURO PRETO ALIMENTOS COMÉRCIO LTDA.</t>
  </si>
  <si>
    <t>05.942.903/0001-05</t>
  </si>
  <si>
    <t>ARP 06/SME-CODAE/2023</t>
  </si>
  <si>
    <t>6016.2023/0119624-1</t>
  </si>
  <si>
    <t>16/SME/CODAE/2024</t>
  </si>
  <si>
    <t>BISCOITO SALGADO INTEGRAL LOTE 13</t>
  </si>
  <si>
    <t>OURO PRETO ALIMENTOS E COMÉRCIO LTDA</t>
  </si>
  <si>
    <t>ARP 17/SME/2022</t>
  </si>
  <si>
    <t>6016.2021/0114836-7</t>
  </si>
  <si>
    <t>40/SME/2022</t>
  </si>
  <si>
    <t>SERVIÇOS DE TRANSPORTE EM ÔNIBUS DE FRETAMENTO POR VIAGEM, COM FORNECIMENTO DE VEÍCULO, CONDUTOR E CONSBUSTÍVEL - LOTES: 01, 02, 04, 05, 07, 09, 10, 11, 12, 13, 14 e 15.</t>
  </si>
  <si>
    <t>AÇÃO TRANSPORTES E TURISMO LTDA</t>
  </si>
  <si>
    <t>02.192.980/0001-04</t>
  </si>
  <si>
    <t>TA 119 da ARP 18/SME/2022</t>
  </si>
  <si>
    <t>6016.2021/0026170-4</t>
  </si>
  <si>
    <t>21/SME/2022</t>
  </si>
  <si>
    <t>COLCHONETES DE ESPUMA</t>
  </si>
  <si>
    <t>JASMIM COLCHÕES EIRELI</t>
  </si>
  <si>
    <t>37.094.401/0001-68</t>
  </si>
  <si>
    <t>TA 088 da ARP 18/SME/2023</t>
  </si>
  <si>
    <t>AQUISIÇÃO DE PRODUTOS DE MATERIAL E HIGIENE - ÁLCOOL EM GEL - LOTE 2.</t>
  </si>
  <si>
    <t>MEDPOA COMÉRCIO DE MATERIAL HOSPITALAR LTDA.</t>
  </si>
  <si>
    <t>10.807.173/0001-70</t>
  </si>
  <si>
    <t>TA 120 da ARP 19/SME/2022</t>
  </si>
  <si>
    <t>POLAR INDÚSTRIA E COMÉRCIO DE COLCHÕES LTDA</t>
  </si>
  <si>
    <t>04.477.018/0001-30</t>
  </si>
  <si>
    <t>TA 108 da ARP 20/SME/2022</t>
  </si>
  <si>
    <t>6016.2020/0081342-0</t>
  </si>
  <si>
    <t>48/SME/2022</t>
  </si>
  <si>
    <t>COFFEE BREAK</t>
  </si>
  <si>
    <t>08.472.572/0001-85</t>
  </si>
  <si>
    <t>ARP 20/SME/2023</t>
  </si>
  <si>
    <t>6016.2023/0045616-9</t>
  </si>
  <si>
    <t>20/SME/2023</t>
  </si>
  <si>
    <t>AQUISIÇÃO DE FEIJÃO COMUM, DE CORES, CARIOCA, TIPO 1.</t>
  </si>
  <si>
    <t>SUPER CESTA BÁSICA DE ALIMENTOS LTDA.</t>
  </si>
  <si>
    <t>21.467.701/0001-05</t>
  </si>
  <si>
    <t>COPED</t>
  </si>
  <si>
    <t>6016.2023/0033838-7</t>
  </si>
  <si>
    <t>22/SME/2023</t>
  </si>
  <si>
    <t>EXECUÇÃO DE SERVIÇOS DE IMPRESSÃO DE MATERIAIS, LOTE 01 E 04.</t>
  </si>
  <si>
    <t>GRÁFICA OCEANO LTDA.</t>
  </si>
  <si>
    <t>06.285.370/0001-07</t>
  </si>
  <si>
    <t>ARP 21/SME/2023</t>
  </si>
  <si>
    <t>EXECUÇÃO DE SERVIÇOS DE IMPRESSÃO DE MATERIAIS, LOTE 02.</t>
  </si>
  <si>
    <t>PLURAL INDUSTRIA GRÁFICA LTDA.</t>
  </si>
  <si>
    <t>03.858.331/0001-55</t>
  </si>
  <si>
    <t>ARP 22/SME/2022</t>
  </si>
  <si>
    <t>6016.2022/0088387-1</t>
  </si>
  <si>
    <t>43/SME/2022</t>
  </si>
  <si>
    <t>PASTA DENTAL INFANTIL COM FLÚOR</t>
  </si>
  <si>
    <t>ICEFRESH INDÚSTRIA E COMÉRCIO DO BRASIL LTDA</t>
  </si>
  <si>
    <t>44.465.029/0001-14</t>
  </si>
  <si>
    <t>ARP 22/SME/2023</t>
  </si>
  <si>
    <t>EXECUÇÃO DE SERVIÇOS DE IMPRESSÃO DE MATERIAIS, LOTE 03.</t>
  </si>
  <si>
    <t>PROSPER EDITORA E GRÁFICA LTDA.</t>
  </si>
  <si>
    <t>40.833.545/0001-01</t>
  </si>
  <si>
    <t>COTIC</t>
  </si>
  <si>
    <t>ARP 24/SME/2022</t>
  </si>
  <si>
    <t>6016.2021/0130243-9</t>
  </si>
  <si>
    <t>53/SME/2022</t>
  </si>
  <si>
    <t>DISPOSITIVOS PORTÁTEIS DO TIPO TABLET</t>
  </si>
  <si>
    <t>POSITIVO TECNOLOGIA S.A.</t>
  </si>
  <si>
    <t>81.243.735/0019-77</t>
  </si>
  <si>
    <t>TA 162 da ARP 26/SME/2022</t>
  </si>
  <si>
    <t>6016.2022/0026795-0</t>
  </si>
  <si>
    <t>29/SME/2022</t>
  </si>
  <si>
    <t>SHAMPOO</t>
  </si>
  <si>
    <t>ORLA DISTRIBUIDORA DE PRODUTOS EIRELI</t>
  </si>
  <si>
    <t>04.013.164/0001-04</t>
  </si>
  <si>
    <t>ARP 29/SME/2022</t>
  </si>
  <si>
    <t>6016.2022/0053572-5</t>
  </si>
  <si>
    <t>63/SME/2022</t>
  </si>
  <si>
    <t>MOBILIÁRIO ESCOLAR: ARMÁRIO DE MADEIRA 2 (DOIS) CORPOS; ARMÁRIO BAIXO FECHADO 2 (DUAS) PORTAS E GAVETEIRO VOLANTE - LOTES 1, 2, 5, 6 E 9</t>
  </si>
  <si>
    <t>TECKMAX COMÉRCIO DE MÓVEIS EIRELI</t>
  </si>
  <si>
    <t>28.673.951/0001-40</t>
  </si>
  <si>
    <t>ARP 31/SME/2022</t>
  </si>
  <si>
    <t>MOBILIÁRIO ESCOLAR: ARMÁRIO ESCANINHO 9 (NOVE) PORTAS - Lote 08</t>
  </si>
  <si>
    <t>TECNO2000 INDÚSTRIA E COMÉRCIO LTDA</t>
  </si>
  <si>
    <t>21.306.287/0001-52</t>
  </si>
  <si>
    <t>ARP 02/SME-CODAE/2024</t>
  </si>
  <si>
    <t>6016.2022/0057903-0</t>
  </si>
  <si>
    <t>90005/SME/2024</t>
  </si>
  <si>
    <t>FÓRMULA INFANTIL DE PARTIDA- 0 AO 6° MÉS</t>
  </si>
  <si>
    <t>ANBIOTON IMPORTADORA LTDA</t>
  </si>
  <si>
    <t>11.260.846/0001-87</t>
  </si>
  <si>
    <t>ARP 03/SME-CODAE/2024</t>
  </si>
  <si>
    <t>6016.2023/0121329-4</t>
  </si>
  <si>
    <t>90006/SME/2024</t>
  </si>
  <si>
    <t>PEIXE CONGELADO - FILÉ DE TILÁPIA SEM PELE</t>
  </si>
  <si>
    <t>COMERCIAL MILANO BRASIL LTDA</t>
  </si>
  <si>
    <t>01.920.177/0001-79</t>
  </si>
  <si>
    <t>ARP 04/SME-CODAE/2024</t>
  </si>
  <si>
    <t>RJB SERVIÇOS E PARTICIPAÇÔES</t>
  </si>
  <si>
    <t>25.344.651/0001-20</t>
  </si>
  <si>
    <t>ARP 05/SME-CODAE/2024</t>
  </si>
  <si>
    <t>6016.2023/0121353-7</t>
  </si>
  <si>
    <t>90009/SME/2024</t>
  </si>
  <si>
    <t>PÃO DE FORMA TRADICIONAL E PÃO DE FORMA INTEGRAL</t>
  </si>
  <si>
    <t>PANIFICADORA E DISTRIBUIDORA RE-ALI JÚNIOR LTDA</t>
  </si>
  <si>
    <t>01.731.083/0001-51</t>
  </si>
  <si>
    <t>TA 001/SME/2023 da ARP 06/SME/2022</t>
  </si>
  <si>
    <t>6016.2021/0080998-0</t>
  </si>
  <si>
    <t>90/SME/2021</t>
  </si>
  <si>
    <t>MOBILIÁRIO ESCOLAR PARA OS LABORATÓRIOS DE EDUCAÇÃO DIGITAL - LED - Lotes 02, 04 e 06.</t>
  </si>
  <si>
    <t>CANTARES MAGAZINE - EIRELI</t>
  </si>
  <si>
    <t>07.831.740/0001-19</t>
  </si>
  <si>
    <t>TA 002 da ARP 06/SME-CODAE/2022</t>
  </si>
  <si>
    <t>6016.2021/0028250-7</t>
  </si>
  <si>
    <t>49/SME/2021</t>
  </si>
  <si>
    <t>LEITE EM PÓ INTEGRAL EM ATENDIMENTO AOS BENEFICIÁRIOS DO PROGRAMA LEVE LEITE - ALUNOS MATRICULADOS E CANDIDATOS A VAGA NA REDE MUNICIPAL DE ENSINO (RME) - Lote 2 (100%)</t>
  </si>
  <si>
    <t>W. AMARAL INDÚSTRIA E COMÉRCIO LTDA</t>
  </si>
  <si>
    <t>05.931.635/0001-26</t>
  </si>
  <si>
    <t>TA 006/2023 da ARP 004/SME/2022</t>
  </si>
  <si>
    <t>6016.2020/0013267-8</t>
  </si>
  <si>
    <t>106/SME/2021</t>
  </si>
  <si>
    <t>PASTA DENTAL INFANTIL SEM FLÚOR DESTINADA À DISTRIBUIÇÃO PARA OS ALUNOS DE EDUCAÇÃO INFANTIL DA REDE MUNICIPAL DE EDUCAÇÃO</t>
  </si>
  <si>
    <t>UP DENT IMPORTAÇÃO E EXPORTAÇÃO COMERCIAL LTDA</t>
  </si>
  <si>
    <t>20.306.488/0001-97</t>
  </si>
  <si>
    <t>TA 002/SME/2023 da ARP 07/SME/2022</t>
  </si>
  <si>
    <t>MOBILIÁRIO ESCOLAR PARA OS LABORATÓRIOS DE EDUCAÇÃO DIGITAL - LED - Lotes 08, 10 e 12.</t>
  </si>
  <si>
    <t>MAQMÓVEIS INDÚSTRIA E COMÉRCIO DE MÓVEIS LTDA</t>
  </si>
  <si>
    <t>54.826.367/0004-30</t>
  </si>
  <si>
    <t>TA 169 da ARP 32/SME/2022</t>
  </si>
  <si>
    <t>6016.2022/0054149-0</t>
  </si>
  <si>
    <t>61/SME/2022</t>
  </si>
  <si>
    <t>MOBILIÁRIO ESCOLAR: MESA DE REUNIÃO REDONDA, MESA DE REUNIÃO RETANGULAR, MESA DE ESCRIT´ÓRIO 120 CM E MESA DE ESCRITÓRIO DE 140 CM E MESA ACESSÍVEL PARA CADEIRANTE - LOTES 02 E 10</t>
  </si>
  <si>
    <t>TA 170 da  ARP 33/SME/2022</t>
  </si>
  <si>
    <t>MOBILIÁRIO ESCOLAR: MESA DE REUNIÃO REDONDA, MESA DE REUNIÃO RETANGULAR, MESA DE ESCRIT´ÓRIO 120 CM E MESA DE ESCRITÓRIO DE 140 CM E MESA ACESSÍVEL PARA CADEIRANTE - LOTES 01, 03 E 04</t>
  </si>
  <si>
    <t>ANDRESSA PANINI ALBISSU LTDA</t>
  </si>
  <si>
    <t>10.794.168/0001-70</t>
  </si>
  <si>
    <t>TA 230 da ARP 35/SME/2022</t>
  </si>
  <si>
    <t>MOBILIÁRIO ESCOLAR: CONJUNTO SALA DE AULA CEI, CONJUNTO SALA DE AULA EMEI, CONJUNTO SALA DE AULA EMEF TAMANHO I,CONJUNTO SALA DE AULA EMEF TAMANHO II, CONJUNTO DE SALA DE AULA EMEF TAMANHO III E CONJUNTO PROFESSOR - LOTES 02 E 10.</t>
  </si>
  <si>
    <t>WPB COMÉRCIO, SERVIÇOS E ASSESSORIA LTDA</t>
  </si>
  <si>
    <t>28.610.644/0001-10</t>
  </si>
  <si>
    <t>TA 228/SME/2023 da ARP 37/SME/2022</t>
  </si>
  <si>
    <t>MOBILIÁRIO ESCOLAR: CONJUNTO SALA DE AULA CEI, CONJUNTO SALA DE AULA EMEI, CONJUNTO SALA DE AULA EMEF TAMANHO I,CONJUNTO SALA DE AULA EMEF TAMANHO II, CONJUNTO DE SALA DE AULA EMEF TAMANHO III E CONJUNTO PROFESSOR - LOTE 05</t>
  </si>
  <si>
    <t>INDÚSTRIA E COMÉRCIO DE MÓVEIS NV EIRELI</t>
  </si>
  <si>
    <t>71.615.942/0001-32</t>
  </si>
  <si>
    <t>TA 229 da  ARP 34/SME/2022</t>
  </si>
  <si>
    <t>MOBILIÁRIO ESCOLAR: CONJUNTO SALA DE AULA CEI, CONJUNTO SALA DE AULA EMEI, CONJUNTO SALA DE AULA EMEF TAMANHO I,CONJUNTO SALA DE AULA EMEF TAMANHO II, CONJUNTO DE SALA DE AULA EMEF TAMANHO III E CONJUNTO PROFESSOR - LOTES 1, 04 E 10</t>
  </si>
  <si>
    <t>GREGORIO'S COMÉRCIO DE MÓVEIS LTDA</t>
  </si>
  <si>
    <t>14.700.761/0001-60</t>
  </si>
  <si>
    <t>TA 231/SME/2023 da ARP 36/SME/2022</t>
  </si>
  <si>
    <t>MOBILIÁRIO ESCOLAR: CONJUNTO SALA DE AULA CEI, CONJUNTO SALA DE AULA EMEI, CONJUNTO SALA DE AULA EMEF TAMANHO I,CONJUNTO SALA DE AULA EMEF TAMANHO II, CONJUNTO DE SALA DE AULA EMEF TAMANHO III E CONJUNTO PROFESSOR - LOTES 03, 07 E 09</t>
  </si>
  <si>
    <t>MIKURI COMÉRCIO DE MÓVEIS EM GERAL LTDA</t>
  </si>
  <si>
    <t>36.158.536/0001-87</t>
  </si>
  <si>
    <t>TA 240/SME/2023 da ARP 06/SME/2023</t>
  </si>
  <si>
    <t>6016.2022/0084365-9</t>
  </si>
  <si>
    <t>89/SME/2022</t>
  </si>
  <si>
    <t>TRANSPORTE EM ÔNIBUS DE TODOS OS ALUNOS, PROFESSORES E FUNCIONÁRIOS</t>
  </si>
  <si>
    <t>BEIJA FLOR LOCADORA DE VEÍCULOS LTDA</t>
  </si>
  <si>
    <t>53.499.240/0001-49</t>
  </si>
  <si>
    <t>TA 241/SME/2023 da ARP 05/SME/2023</t>
  </si>
  <si>
    <t>TRANSPORTE TURISMO E SERVIÇOS JP GRANDINO EIRELI</t>
  </si>
  <si>
    <t>05.024.274/0001-34</t>
  </si>
  <si>
    <t>TA 248/SME/2023 da ARP 46/SME/2022</t>
  </si>
  <si>
    <t>6016.2022/0086980-1</t>
  </si>
  <si>
    <t>91/SME/2022</t>
  </si>
  <si>
    <t>EXCLUSÃO DO ITEM LUPA DOS KITS TIPO 1 E 3 DA ATA DE REGISTRO DE PREÇOS Nº 46/SME/2023.</t>
  </si>
  <si>
    <t>MASTER INDÚSTRIA E COMÉRCIO LTDA</t>
  </si>
  <si>
    <t>18.627.195/0001-60</t>
  </si>
  <si>
    <t>TA 053 da ARP 12/SME/2022</t>
  </si>
  <si>
    <t>6016.2020/0104849-2</t>
  </si>
  <si>
    <t>03/SME/2022</t>
  </si>
  <si>
    <t>FRALDAS DESCARTÁVEIS TAM. P, M, G, GG E GGG, DESTINADAS À DISTRIBUIÇÃO PARA OS ALUNOS DE EDUCAÇÃO INFANTIL - Lotes 8 - JT, 11 - AS, 13 - MP</t>
  </si>
  <si>
    <t>MEDICAL LIFE COMÉRCIO EIRELI</t>
  </si>
  <si>
    <t>14.425.382/0001-00</t>
  </si>
  <si>
    <t>TA 001/SME/2023 da ARP 022/SME-CODAE/2022</t>
  </si>
  <si>
    <t>6016.2023/0026992-0</t>
  </si>
  <si>
    <t>11/SME/2022</t>
  </si>
  <si>
    <t>AQUISIÇÃO DE QUEIJO MUÇARELA FATIADO.</t>
  </si>
  <si>
    <t>LATICINIOS SÃO JOÃO S/A</t>
  </si>
  <si>
    <t>78.269.545/0001-95</t>
  </si>
  <si>
    <t>TA 002/SME/2023 da ARP 007/SME/2022</t>
  </si>
  <si>
    <t>TA 048/SME/2023 da ARP 011/SME/2022</t>
  </si>
  <si>
    <t>6016.2020/0013269-4</t>
  </si>
  <si>
    <t>95/SME/2021</t>
  </si>
  <si>
    <t>PACOTES DE TOALHAS UMEDECIDAS (PACOTES COM 100 UNIDADES), DESTINADAS À DISTRIBUIÇÃO DA REDE MUNICIPAL DE ENSINO - Lote 06</t>
  </si>
  <si>
    <t>DL DISTRIBUIDORA DE MEDICAMENTOS EIRELI</t>
  </si>
  <si>
    <t>31.556.536/0001-11</t>
  </si>
  <si>
    <t>TA 047/SME/2023 da ARP 009/SME/2022</t>
  </si>
  <si>
    <t>PRODUTO PARA PREVINIR ASSADURAS, DESTINADOS À DISTRIBUIÇÃO PARA OS ALUNOS DE EDUCAÇÃO INFANTIL (Lote 2)</t>
  </si>
  <si>
    <t>CIMED INDÚSTRIA S.A</t>
  </si>
  <si>
    <t>02.814.497/0007-00</t>
  </si>
  <si>
    <t>TA 053/SME/2023 da ARP 012/SME/2022</t>
  </si>
  <si>
    <t>FRALDAS DESCARTÁVEIS TAM. P, M, G, GG E GGG, DESTINADAS À DISTRIBUIÇÃO PARA OS ALUNOS DE EDUCAÇÃO INFANTIL - Lotes 1 - BT, 2 - CL, 7 - IQ, 12 - SM</t>
  </si>
  <si>
    <t>EVER GREEN INDÚSTRIA E COMÉRCIO LTDA</t>
  </si>
  <si>
    <t>57.688.657.0001-00</t>
  </si>
  <si>
    <t>TA 054/SME/2023 da ARP 013/SME/2022</t>
  </si>
  <si>
    <t>FRALDAS DESCARTÁVEIS TAM. P, M, G, GG E GGG, DESTINADAS À DISTRIBUIÇÃO PARA OS ALUNOS DE EDUCAÇÃO INFANTIL - Lotes 3 -CS, 4 - FB, 5 - G, 6 - IP, 10 - PJ</t>
  </si>
  <si>
    <t>SALES COMÉRCIO E SERVIÇOS LTDA</t>
  </si>
  <si>
    <t>21.961.596/0001-66</t>
  </si>
  <si>
    <t>TA 106/SME/2023 da ARP 16/SME/2022</t>
  </si>
  <si>
    <t>6016.2021/0114084-6</t>
  </si>
  <si>
    <t>16/SME/2022</t>
  </si>
  <si>
    <t>DISPOSITIVOS MÓVEIS PORTÁTEIS DO TIPO NOTEBOOK</t>
  </si>
  <si>
    <t>LENOVO COMERCIAL E DISTRIBIÇÃO LIMITADA</t>
  </si>
  <si>
    <t>22.797.545/0001-03</t>
  </si>
  <si>
    <t>TA 121/SME/2023 da ARP 17/SME/2022</t>
  </si>
  <si>
    <t>6016.2018/0051734-7</t>
  </si>
  <si>
    <t>PRESTAÇÃO DE EMPRESA ESPECIALIZADA NA PRESTAÇÃO DE SERVIÇOS DE TRANSPORTE EM ÔNIBUS DE FRETAMENTO POR VIAGEM.</t>
  </si>
  <si>
    <t>02.198.980/0001-04</t>
  </si>
  <si>
    <t>TA 041/SME/2024 da ARP 09/SME/2023</t>
  </si>
  <si>
    <t>6016.2022/0078364-8</t>
  </si>
  <si>
    <t>93/SME/2022</t>
  </si>
  <si>
    <t xml:space="preserve">EQUIPAMENTOS TIPO DESKTOPS COMPLETOS 525 </t>
  </si>
  <si>
    <t>TA 042/SME/2024 da ARP 007/SME/2023</t>
  </si>
  <si>
    <t xml:space="preserve">EQUIPAMENTOS TIPO DESKTOPS COMPLETOS  </t>
  </si>
  <si>
    <t>TA 046/SME/2024 da ARP 013/SME/2022</t>
  </si>
  <si>
    <t>6016.2021/0086057-8</t>
  </si>
  <si>
    <t>106/SME/2022</t>
  </si>
  <si>
    <t>MOBILIÁRIO ESCOLAR ARQUIVO DE AÇO PARA  PASTA SUSPENSA</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</si>
  <si>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</si>
  <si>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</si>
  <si>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</si>
  <si>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</si>
  <si>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</si>
  <si>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</si>
  <si>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</si>
  <si>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</si>
  <si>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</si>
  <si>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</si>
  <si>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</si>
  <si>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</si>
  <si>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</si>
  <si>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</si>
  <si>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</si>
  <si>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</si>
  <si>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</si>
  <si>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</si>
  <si>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</si>
  <si>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</si>
  <si>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</si>
  <si>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</si>
  <si>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</si>
  <si>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</si>
  <si>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</si>
  <si>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</si>
  <si>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</si>
  <si>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</si>
  <si>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</si>
  <si>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</si>
  <si>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90003/SME/2024</t>
  </si>
  <si>
    <t>Ata de Registro de Preço para:: ITEM F: 100.000 kg de GRÃO DE BICO</t>
  </si>
  <si>
    <t>MULTICOM COMÉRCIO MÚLTIPLO DE ALIMENTOS LTDA. </t>
  </si>
  <si>
    <t>05.656.062/0001-70</t>
  </si>
  <si>
    <t>ARP 009/CODAE/2024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</si>
  <si>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</si>
  <si>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</si>
  <si>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</si>
  <si>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</si>
  <si>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</si>
  <si>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</si>
  <si>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</si>
  <si>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</si>
  <si>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</si>
  <si>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</si>
  <si>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</si>
  <si>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ARP_02/CODAE/2024</t>
  </si>
  <si>
    <t>6016.2023/0111896-8</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</si>
  <si>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</si>
  <si>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</si>
  <si>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</si>
  <si>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</si>
  <si>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</si>
  <si>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</si>
  <si>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</si>
  <si>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</si>
  <si>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</si>
  <si>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</si>
  <si>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</si>
  <si>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</si>
  <si>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</si>
  <si>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</si>
  <si>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</si>
  <si>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</si>
  <si>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</si>
  <si>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</si>
  <si>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</si>
  <si>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</si>
  <si>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</si>
  <si>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</si>
  <si>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</si>
  <si>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</si>
  <si>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</si>
  <si>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</si>
  <si>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</si>
  <si>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</si>
  <si>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</si>
  <si>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</si>
  <si>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</si>
  <si>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</si>
  <si>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</si>
  <si>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</si>
  <si>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</si>
  <si>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</si>
  <si>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</si>
  <si>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</si>
  <si>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</si>
  <si>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</si>
  <si>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</si>
  <si>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</si>
  <si>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</si>
  <si>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</si>
  <si>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</si>
  <si>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</si>
  <si>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</si>
  <si>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</si>
  <si>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</si>
  <si>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</si>
  <si>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</si>
  <si>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</si>
  <si>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</si>
  <si>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</si>
  <si>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</si>
  <si>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</si>
  <si>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</si>
  <si>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</si>
  <si>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</si>
  <si>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</si>
  <si>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</si>
  <si>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</si>
  <si>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</si>
  <si>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</si>
  <si>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</si>
  <si>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</si>
  <si>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</si>
  <si>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</si>
  <si>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</si>
  <si>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MULTICOM COMÉRCIO MÚLTIPLO DE ALIMENTOS LTDA</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</si>
  <si>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</si>
  <si>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ARP_026/SME/CODAE/2024</t>
  </si>
  <si>
    <t>ARP_07/SME/COSERV/2024</t>
  </si>
  <si>
    <t>6016.2023/0139509-0</t>
  </si>
  <si>
    <t>90023/SME/2024</t>
  </si>
  <si>
    <t>C.B.S MÉDICO CIENTÍFICA LTDA</t>
  </si>
  <si>
    <t xml:space="preserve">48.791.685/0001-68 </t>
  </si>
  <si>
    <t>Registro de Preços para a futura aquisição de Luvas descartáveis em Látex e em Nitrilo (tamanho Me G), para as Unidades Escolares. LOTES 2, 3, 4, 6 e 7</t>
  </si>
  <si>
    <t>6016.2023/0103361-0</t>
  </si>
  <si>
    <t>90016/SME/2024</t>
  </si>
  <si>
    <t>SNOP CORRELATOS INDUSTRIA E COMERCIO LTDA</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</si>
  <si>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</si>
  <si>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34.686.134/0001-20</t>
  </si>
  <si>
    <t>ARP_09/SME/COSERV/2024</t>
  </si>
  <si>
    <t>6016.2021/0013852-0</t>
  </si>
  <si>
    <t>PECINI &amp; PECINI COMERCIO DE MOVEIS LTDA.</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</si>
  <si>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</si>
  <si>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</si>
  <si>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 xml:space="preserve">04.142.739/0001-99 </t>
  </si>
  <si>
    <t>ARP_12/SME/COSERV/2024</t>
  </si>
  <si>
    <t xml:space="preserve">6016.2023/0033838-7 </t>
  </si>
  <si>
    <t xml:space="preserve">Registro de Preços para possível contratação de empresa especializada para execução de serviços de impressão de materiais </t>
  </si>
  <si>
    <t>PROSPER EDITORA E GRAFICA LTDA</t>
  </si>
  <si>
    <t>TA 122/SME/2024 da ARP 22/SME/2023</t>
  </si>
  <si>
    <t>FK GRUPO S/A</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</si>
  <si>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</si>
  <si>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</si>
  <si>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ARP 10/SME/2024</t>
  </si>
  <si>
    <t>Registro de Preços para a aquisição de cadeiras diversas: apoio de pés. Lote:  01.</t>
  </si>
  <si>
    <t xml:space="preserve">MERCOPARTS IND. COM. SERVIÇOS </t>
  </si>
  <si>
    <t>45.307.777/0001-31</t>
  </si>
  <si>
    <t>55.088.157/0010-01</t>
  </si>
  <si>
    <t>ARP_27/SME/CODAE/2024</t>
  </si>
  <si>
    <t>6016.2024/0060797-5</t>
  </si>
  <si>
    <t>90035/SME/2024</t>
  </si>
  <si>
    <t>M ZAMBONI COMERCIO E REPRESENTAÇÕES DE PRODUTOS ALIMENTÍCIOS E MERCADORIAS EM GERAL</t>
  </si>
  <si>
    <t>13.009.421/0001-25</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</si>
  <si>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</si>
  <si>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ARP_28/SME/CODAE/2024</t>
  </si>
  <si>
    <t xml:space="preserve">PRINCE MED DISTRIBUIDORA DE PRODUTOS HOSPITALARES LTDA </t>
  </si>
  <si>
    <t xml:space="preserve">35.848.045/0001-03 </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</si>
  <si>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</si>
  <si>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</si>
  <si>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</si>
  <si>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ARP_08/SME/2024</t>
  </si>
  <si>
    <t>ARP_02/SME/2024</t>
  </si>
  <si>
    <t>6016.2023/0101587-5</t>
  </si>
  <si>
    <t>90002/SME/2024</t>
  </si>
  <si>
    <t>CONSORCIO SAMPAVIX</t>
  </si>
  <si>
    <t>39.273.768/0001-74</t>
  </si>
  <si>
    <t>32.654.902/0001-38</t>
  </si>
  <si>
    <t>A presente Ata tem por objeto o Registro de Preços para por meio da Cotic  prestação de serviço tecnico especializado de Operação  Sustentação e Suporte de Infraestrutura por meio  do Service Desk e experiencia do Usuario (N0/ N1) a Campo e Logistica (SNOC/ N3 e GSTI/EP e Escritorio de projetos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</si>
</sst>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u/>
      <sz val="11"/>
      <color theme="10"/>
      <name val="Calibri"/>
      <family val="2"/>
      <scheme val="minor"/>
    </font>
    <font>
      <b/>
      <sz val="11"/>
      <color theme="1"/>
      <name val="Calibri"/>
      <family val="2"/>
      <scheme val="minor"/>
    </font>
    <font>
      <sz val="11"/>
      <color rgb="FF212529"/>
      <name val="Roboto"/>
      <charset val="1"/>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3">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4" fontId="5" fillId="0" borderId="0" xfId="0" applyNumberFormat="1" applyFont="1"/>
    <xf numFmtId="14" fontId="6" fillId="0" borderId="0" xfId="0" applyNumberFormat="1" applyFont="1"/>
    <xf numFmtId="0" fontId="12" fillId="0" borderId="0" xfId="0" applyFont="1"/>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3/11/020-ARP_17___2023___RVN_DISTRIBUIDORA-1.pdf" TargetMode="External"/><Relationship Id="rId21" Type="http://schemas.openxmlformats.org/officeDocument/2006/relationships/hyperlink" Target="https://acervodigital.sme.prefeitura.sp.gov.br/wp-content/uploads/2023/05/TA_48___2023___DL.pdf" TargetMode="External"/><Relationship Id="rId42" Type="http://schemas.openxmlformats.org/officeDocument/2006/relationships/hyperlink" Target="https://acervodigital.sme.prefeitura.sp.gov.br/wp-content/uploads/2024/05/TA170-ARP33.pdf" TargetMode="External"/><Relationship Id="rId47" Type="http://schemas.openxmlformats.org/officeDocument/2006/relationships/hyperlink" Target="https://acervodigital.sme.prefeitura.sp.gov.br/wp-content/uploads/2024/05/TA-42-2024-POSITIVO.pdf" TargetMode="External"/><Relationship Id="rId63" Type="http://schemas.openxmlformats.org/officeDocument/2006/relationships/hyperlink" Target="https://acervodigital.sme.prefeitura.sp.gov.br/wp-content/uploads/2024/05/Ata-de-RP-09-SME-CODAE-2024-NOVA-ALIANCA-SUCO-DE-UVA.pdf" TargetMode="External"/><Relationship Id="rId68" Type="http://schemas.openxmlformats.org/officeDocument/2006/relationships/hyperlink" Target="https://acervodigital.sme.prefeitura.sp.gov.br/wp-content/uploads/2024/05/ATA-DE-REGISTRO-DE-PRECOS-No-15-SME-CODAE-2024-COSTAMARINE-SARDINHA.pdf" TargetMode="External"/><Relationship Id="rId84" Type="http://schemas.openxmlformats.org/officeDocument/2006/relationships/hyperlink" Target="https://acervodigital.sme.prefeitura.sp.gov.br/wp-content/uploads/2024/10/ARP_10___2024___MERCOPARTS-1.pdf" TargetMode="External"/><Relationship Id="rId89" Type="http://schemas.openxmlformats.org/officeDocument/2006/relationships/hyperlink" Target="https://acervodigital.sme.prefeitura.sp.gov.br/wp-content/uploads/2024/10/ARP-02-2024-CONSORCIO-SAMPAVIX_compressed.pdf" TargetMode="External"/><Relationship Id="rId16" Type="http://schemas.openxmlformats.org/officeDocument/2006/relationships/hyperlink" Target="https://acervodigital.sme.prefeitura.sp.gov.br/wp-content/uploads/2024/05/ARP_26_2022.pdf" TargetMode="External"/><Relationship Id="rId11" Type="http://schemas.openxmlformats.org/officeDocument/2006/relationships/hyperlink" Target="https://acervodigital.sme.prefeitura.sp.gov.br/wp-content/uploads/2024/05/TA241_ARP_005.pdf" TargetMode="External"/><Relationship Id="rId32" Type="http://schemas.openxmlformats.org/officeDocument/2006/relationships/hyperlink" Target="https://acervodigital.sme.prefeitura.sp.gov.br/wp-content/uploads/2023/09/ARP_20___2023___GRAFICA_OCEANO.pdf" TargetMode="External"/><Relationship Id="rId37" Type="http://schemas.openxmlformats.org/officeDocument/2006/relationships/hyperlink" Target="https://acervodigital.sme.prefeitura.sp.gov.br/wp-content/uploads/2024/03/TA-248-2023-MASTER.pdf" TargetMode="External"/><Relationship Id="rId53" Type="http://schemas.openxmlformats.org/officeDocument/2006/relationships/hyperlink" Target="https://acervodigital.sme.prefeitura.sp.gov.br/wp-content/uploads/2024/05/Ata_2_23.pdf" TargetMode="External"/><Relationship Id="rId58" Type="http://schemas.openxmlformats.org/officeDocument/2006/relationships/hyperlink" Target="https://acervodigital.sme.prefeitura.sp.gov.br/wp-content/uploads/2024/06/ARP_009_CODAE.pdf" TargetMode="External"/><Relationship Id="rId74" Type="http://schemas.openxmlformats.org/officeDocument/2006/relationships/hyperlink" Target="https://acervodigital.sme.prefeitura.sp.gov.br/wp-content/uploads/2024/06/ARP_01___2024___AUTOPEL_Ocultado.pdf" TargetMode="External"/><Relationship Id="rId79" Type="http://schemas.openxmlformats.org/officeDocument/2006/relationships/hyperlink" Target="https://acervodigital.sme.prefeitura.sp.gov.br/wp-content/uploads/2024/08/ARP_26_240726_151452.pdf" TargetMode="External"/><Relationship Id="rId5" Type="http://schemas.openxmlformats.org/officeDocument/2006/relationships/hyperlink" Target="https://acervodigital.sme.prefeitura.sp.gov.br/wp-content/uploads/2022/10/ARP_22___2022___ICEFRESH.pdf" TargetMode="External"/><Relationship Id="rId90" Type="http://schemas.openxmlformats.org/officeDocument/2006/relationships/printerSettings" Target="../printerSettings/printerSettings1.bin"/><Relationship Id="rId14" Type="http://schemas.openxmlformats.org/officeDocument/2006/relationships/hyperlink" Target="https://smeprefeituraspgov-my.sharepoint.com/:b:/g/personal/smecodaesite_sme_prefeitura_sp_gov_br/EaATpQAS_79EtiQ2uw_mz1kB_KfOQGKzMTE3dIC232Aqaw?e=v0IVVk" TargetMode="External"/><Relationship Id="rId22" Type="http://schemas.openxmlformats.org/officeDocument/2006/relationships/hyperlink" Target="https://acervodigital.sme.prefeitura.sp.gov.br/wp-content/uploads/2023/03/ARP_07___2022___TA-02-MAQMOVEIS_BANQUETAS.pdf" TargetMode="External"/><Relationship Id="rId27" Type="http://schemas.openxmlformats.org/officeDocument/2006/relationships/hyperlink" Target="https://acervodigital.sme.prefeitura.sp.gov.br/wp-content/uploads/2023/11/Ata-de-RP-07-SME-CODAE-2023-Leite-em-po-integral-W.-Amaral-1.pdf" TargetMode="External"/><Relationship Id="rId30" Type="http://schemas.openxmlformats.org/officeDocument/2006/relationships/hyperlink" Target="https://acervodigital.sme.prefeitura.sp.gov.br/wp-content/uploads/2023/11/Ata-de-RP-09-2023-CACAU-EM-PO-70-SERVI-MAIS-ASSINADA-1-1.pdf" TargetMode="External"/><Relationship Id="rId35" Type="http://schemas.openxmlformats.org/officeDocument/2006/relationships/hyperlink" Target="https://acervodigital.sme.prefeitura.sp.gov.br/wp-content/uploads/2023/11/Ata-de-RP-20-SME-CODAE-2023-FEUJAO-CARIOCA-SUPER-CESTA-BASICA-1.pdf" TargetMode="External"/><Relationship Id="rId43" Type="http://schemas.openxmlformats.org/officeDocument/2006/relationships/hyperlink" Target="https://acervodigital.sme.prefeitura.sp.gov.br/wp-content/uploads/2024/05/TA_119_ARP_018.pdf" TargetMode="External"/><Relationship Id="rId48" Type="http://schemas.openxmlformats.org/officeDocument/2006/relationships/hyperlink" Target="https://acervodigital.sme.prefeitura.sp.gov.br/wp-content/uploads/2024/05/TA-46-2024-MAQMOVEIS.pdf" TargetMode="External"/><Relationship Id="rId56" Type="http://schemas.openxmlformats.org/officeDocument/2006/relationships/hyperlink" Target="https://acervodigital.sme.prefeitura.sp.gov.br/wp-content/uploads/2024/05/ATA-DE-REGISTRO-DE-PRECOS-No-08-SME-CODAE-2024-ZAGONEL-BISCOITO-DE-POLVILHO.pdf" TargetMode="External"/><Relationship Id="rId64" Type="http://schemas.openxmlformats.org/officeDocument/2006/relationships/hyperlink" Target="https://acervodigital.sme.prefeitura.sp.gov.br/wp-content/uploads/2024/05/ATA-DE-REGISTRO-DE-PRECOS-No-11-SME-CODAE-2024-SABORECITRUS-SUCO-DE-UVA.pdf" TargetMode="External"/><Relationship Id="rId69" Type="http://schemas.openxmlformats.org/officeDocument/2006/relationships/hyperlink" Target="https://acervodigital.sme.prefeitura.sp.gov.br/wp-content/uploads/2024/05/Ata-de-RP-16-SME-CODAE-2024-Biscoito-Salgado-Integral-Ouro-Preto-Alimentos.pdf" TargetMode="External"/><Relationship Id="rId77" Type="http://schemas.openxmlformats.org/officeDocument/2006/relationships/hyperlink" Target="https://acervodigital.sme.prefeitura.sp.gov.br/wp-content/uploads/2024/07/ARP_05___2024___MAXIPROL_Ocultado-1.pdf" TargetMode="External"/><Relationship Id="rId8" Type="http://schemas.openxmlformats.org/officeDocument/2006/relationships/hyperlink" Target="https://acervodigital.sme.prefeitura.sp.gov.br/wp-content/uploads/2022/12/01.11.2022-ARP_31_2022__TECNO2000.pdf" TargetMode="External"/><Relationship Id="rId51" Type="http://schemas.openxmlformats.org/officeDocument/2006/relationships/hyperlink" Target="https://acervodigital.sme.prefeitura.sp.gov.br/wp-content/uploads/2024/05/TA-62-2024-TECNO-2000.pdf" TargetMode="External"/><Relationship Id="rId72" Type="http://schemas.openxmlformats.org/officeDocument/2006/relationships/hyperlink" Target="https://acervodigital.sme.prefeitura.sp.gov.br/wp-content/uploads/2024/05/Ata-de-RP-20-SME-CODAE-2024-Formula-Infantil-6o-ao-12-mes-GABEE-FOODS.pdf" TargetMode="External"/><Relationship Id="rId80" Type="http://schemas.openxmlformats.org/officeDocument/2006/relationships/hyperlink" Target="https://acervodigital.sme.prefeitura.sp.gov.br/wp-content/uploads/2024/09/ARP_07___2024___C.B.S.pdf" TargetMode="External"/><Relationship Id="rId85" Type="http://schemas.openxmlformats.org/officeDocument/2006/relationships/hyperlink" Target="https://acervodigital.sme.prefeitura.sp.gov.br/wp-content/uploads/2024/10/ARP_11___2024___FK-1.pdf" TargetMode="External"/><Relationship Id="rId3" Type="http://schemas.openxmlformats.org/officeDocument/2006/relationships/hyperlink" Target="https://acervodigital.sme.prefeitura.sp.gov.br/wp-content/uploads/2022/09/ARP_17___2022___ACAO_TRANSPORTES.pdf" TargetMode="External"/><Relationship Id="rId12" Type="http://schemas.openxmlformats.org/officeDocument/2006/relationships/hyperlink" Target="https://acervodigital.sme.prefeitura.sp.gov.br/wp-content/uploads/2024/05/ARP_14_2022.pdf" TargetMode="External"/><Relationship Id="rId17" Type="http://schemas.openxmlformats.org/officeDocument/2006/relationships/hyperlink" Target="https://acervodigital.sme.prefeitura.sp.gov.br/wp-content/uploads/2024/05/ARP_32_2022.pdf" TargetMode="External"/><Relationship Id="rId25" Type="http://schemas.openxmlformats.org/officeDocument/2006/relationships/hyperlink" Target="https://acervodigital.sme.prefeitura.sp.gov.br/wp-content/uploads/2023/05/TA_54___2023____SALES_COMERCIO_E_SERVICOS.pdf" TargetMode="External"/><Relationship Id="rId33" Type="http://schemas.openxmlformats.org/officeDocument/2006/relationships/hyperlink" Target="https://acervodigital.sme.prefeitura.sp.gov.br/wp-content/uploads/2023/10/ARP_21___2023___PLURAL-1.pdf" TargetMode="External"/><Relationship Id="rId38" Type="http://schemas.openxmlformats.org/officeDocument/2006/relationships/hyperlink" Target="https://acervodigital.sme.prefeitura.sp.gov.br/wp-content/uploads/2024/05/TA_002_ARP_07-2022.pdf" TargetMode="External"/><Relationship Id="rId46" Type="http://schemas.openxmlformats.org/officeDocument/2006/relationships/hyperlink" Target="https://acervodigital.sme.prefeitura.sp.gov.br/wp-content/uploads/2024/05/TA-41-2024-LENOVO.pdf" TargetMode="External"/><Relationship Id="rId59" Type="http://schemas.openxmlformats.org/officeDocument/2006/relationships/hyperlink" Target="https://acervodigital.sme.prefeitura.sp.gov.br/wp-content/uploads/2024/06/Ata_de_RP_20___SME_CODAE_2024__Formula_Infantil_6o_ao_12_mes_GABEE_FOODS.pdf" TargetMode="External"/><Relationship Id="rId67" Type="http://schemas.openxmlformats.org/officeDocument/2006/relationships/hyperlink" Target="https://acervodigital.sme.prefeitura.sp.gov.br/wp-content/uploads/2024/05/ATA-DE-REGISTRO-DE-PRECOS-No-14-SME-CODAE-2024-NUTRESSENCIAL-EXTRATO-DE-TOMATE.pdf" TargetMode="External"/><Relationship Id="rId20" Type="http://schemas.openxmlformats.org/officeDocument/2006/relationships/hyperlink" Target="https://acervodigital.sme.prefeitura.sp.gov.br/wp-content/uploads/2024/05/TA-228_ARP-37-2022.pdf" TargetMode="External"/><Relationship Id="rId41" Type="http://schemas.openxmlformats.org/officeDocument/2006/relationships/hyperlink" Target="https://acervodigital.sme.prefeitura.sp.gov.br/wp-content/uploads/2024/05/TA-231_ARP-36_2022.pdf" TargetMode="External"/><Relationship Id="rId54" Type="http://schemas.openxmlformats.org/officeDocument/2006/relationships/hyperlink" Target="https://acervodigital.sme.prefeitura.sp.gov.br/wp-content/uploads/2024/05/ARP_006_SME_CODAE_2024_REQUEIJAO.pdf" TargetMode="External"/><Relationship Id="rId62" Type="http://schemas.openxmlformats.org/officeDocument/2006/relationships/hyperlink" Target="https://acervodigital.sme.prefeitura.sp.gov.br/wp-content/uploads/2024/05/ATA-DE-REGISTRO-DE-PRECOS-No-01-SME-CODAE-2024-GABEE-FOODS.pdf" TargetMode="External"/><Relationship Id="rId70" Type="http://schemas.openxmlformats.org/officeDocument/2006/relationships/hyperlink" Target="https://acervodigital.sme.prefeitura.sp.gov.br/wp-content/uploads/2024/05/Ata-de-RP-17-SME-CODAE-2024-MACARROES-DA-ROZ.pdf" TargetMode="External"/><Relationship Id="rId75" Type="http://schemas.openxmlformats.org/officeDocument/2006/relationships/hyperlink" Target="https://acervodigital.sme.prefeitura.sp.gov.br/wp-content/uploads/2024/06/ARP_03___2024___MULTIPOWER_Ocultado.pdf" TargetMode="External"/><Relationship Id="rId83" Type="http://schemas.openxmlformats.org/officeDocument/2006/relationships/hyperlink" Target="https://acervodigital.sme.prefeitura.sp.gov.br/wp-content/uploads/2024/09/TA_122___2024___PROSPER_Ocultado.pdf" TargetMode="External"/><Relationship Id="rId88" Type="http://schemas.openxmlformats.org/officeDocument/2006/relationships/hyperlink" Target="https://acervodigital.sme.prefeitura.sp.gov.br/wp-content/uploads/2024/10/ARP-08-2024-PLENA-DISTRIBUIDORA-DE-MATERIAIS_AGOSTO-1.pdf" TargetMode="External"/><Relationship Id="rId1" Type="http://schemas.openxmlformats.org/officeDocument/2006/relationships/hyperlink" Target="http://acervodigital.sme.prefeitura.sp.gov.br/wp-content/uploads/2022/05/ARP_06_SME_CODAE_2022-LEITE-EM-PO-Leve-Leite-W.AMARAL.pdf" TargetMode="External"/><Relationship Id="rId6" Type="http://schemas.openxmlformats.org/officeDocument/2006/relationships/hyperlink" Target="https://acervodigital.sme.prefeitura.sp.gov.br/wp-content/uploads/2022/11/ARP_24_2022-POSITIVO.pdf" TargetMode="External"/><Relationship Id="rId15" Type="http://schemas.openxmlformats.org/officeDocument/2006/relationships/hyperlink" Target="https://smeprefeituraspgov-my.sharepoint.com/personal/smecodaesite_sme_prefeitura_sp_gov_br/_layouts/15/onedrive.aspx?id=%2Fpersonal%2Fsmecodaesite%5Fsme%5Fprefeitura%5Fsp%5Fgov%5Fbr%2FDocuments%2FPORTAL%20SME%2DCODAE%2F02%2E%20Contratos%20e%20Compras%20de%20Alimentos%2FLicita%C3%A7%C3%B5es%20e%20Chamadas%20publicas%2FATAS%20REGISTROS%20PRECO%20FORNECIMENTO%20PRODUTOS%2FAta%202024%2FARP%20N%C2%BA%2005%2DSME%2DCODAE%2D2024%20RE%20ALI%20JR%2Epdf&amp;parent=%2Fpersonal%2Fsmecodaesite%5Fsme%5Fprefeitura%5Fsp%5Fgov%5Fbr%2FDocuments%2FPORTAL%20SME%2DCODAE%2F02%2E%20Contratos%20e%20Compras%20de%20Alimentos%2FLicita%C3%A7%C3%B5es%20e%20Chamadas%20publicas%2FATAS%20REGISTROS%20PRECO%20FORNECIMENTO%20PRODUTOS%2FAta%202024&amp;ga=1" TargetMode="External"/><Relationship Id="rId23" Type="http://schemas.openxmlformats.org/officeDocument/2006/relationships/hyperlink" Target="https://acervodigital.sme.prefeitura.sp.gov.br/wp-content/uploads/2023/05/TA_47___2023___CIMED.pdf" TargetMode="External"/><Relationship Id="rId28" Type="http://schemas.openxmlformats.org/officeDocument/2006/relationships/hyperlink" Target="https://acervodigital.sme.prefeitura.sp.gov.br/wp-content/uploads/2023/11/Ata-de-RP-08-SME-CODAE-2023-PAO-TIPO-BISNAGUINA-KIM-NETO-2022-0101339-0-1.pdf" TargetMode="External"/><Relationship Id="rId36" Type="http://schemas.openxmlformats.org/officeDocument/2006/relationships/hyperlink" Target="https://acervodigital.sme.prefeitura.sp.gov.br/wp-content/uploads/2023/01/ARP_39___2022___ANA_MARIA_EMEFI_CJ_PROF.pdf" TargetMode="External"/><Relationship Id="rId49" Type="http://schemas.openxmlformats.org/officeDocument/2006/relationships/hyperlink" Target="https://acervodigital.sme.prefeitura.sp.gov.br/wp-content/uploads/2024/05/TA-59-2024-FERNANDO-UNIFORMES-1.pdf" TargetMode="External"/><Relationship Id="rId57" Type="http://schemas.openxmlformats.org/officeDocument/2006/relationships/hyperlink" Target="https://acervodigital.sme.prefeitura.sp.gov.br/wp-content/uploads/2024/06/ARP_019_Grao_de_Bico.pdf" TargetMode="External"/><Relationship Id="rId10" Type="http://schemas.openxmlformats.org/officeDocument/2006/relationships/hyperlink" Target="https://diariooficial.prefeitura.sp.gov.br/md_epubli_visualizar.php?aCN4nD9TinJK1DCQheWEh2qsAR4XO9asOg04L4AH0Dr6a0Pqe9YJ_5ICnqK4VGLJSlVW_guuyP1huvkysjMVGg,," TargetMode="External"/><Relationship Id="rId31" Type="http://schemas.openxmlformats.org/officeDocument/2006/relationships/hyperlink" Target="https://acervodigital.sme.prefeitura.sp.gov.br/wp-content/uploads/2023/11/Ata-de-RP-11-SME-CODAE-2023-CACAU-EM-PO-OURO-PRETO-2022-0102880-0-1.pdf" TargetMode="External"/><Relationship Id="rId44" Type="http://schemas.openxmlformats.org/officeDocument/2006/relationships/hyperlink" Target="https://acervodigital.sme.prefeitura.sp.gov.br/wp-content/uploads/2024/05/TA108-ARP20.pdf" TargetMode="External"/><Relationship Id="rId52" Type="http://schemas.openxmlformats.org/officeDocument/2006/relationships/hyperlink" Target="https://acervodigital.sme.prefeitura.sp.gov.br/wp-content/uploads/2024/05/ARP_003_CODAE_2024.pdf" TargetMode="External"/><Relationship Id="rId60" Type="http://schemas.openxmlformats.org/officeDocument/2006/relationships/hyperlink" Target="https://acervodigital.sme.prefeitura.sp.gov.br/wp-content/uploads/2024/06/Ata_de_RP_21___SME_CODAE_2024__Formula_Infantil_6o_ao_12_mes_ANBIOTON.pdf" TargetMode="External"/><Relationship Id="rId65" Type="http://schemas.openxmlformats.org/officeDocument/2006/relationships/hyperlink" Target="https://acervodigital.sme.prefeitura.sp.gov.br/wp-content/uploads/2024/05/ATA-DE-REGISTRO-DE-PRECOS-No-12-SME-CODAE-2024-CONSER-AVEIA-FINA-EM-FLOCOS.pdf" TargetMode="External"/><Relationship Id="rId73" Type="http://schemas.openxmlformats.org/officeDocument/2006/relationships/hyperlink" Target="https://acervodigital.sme.prefeitura.sp.gov.br/wp-content/uploads/2024/05/Ata-de-RP-22-SME-CODAE-2024-SASSAMI-COPACOL.pdf" TargetMode="External"/><Relationship Id="rId78" Type="http://schemas.openxmlformats.org/officeDocument/2006/relationships/hyperlink" Target="https://acervodigital.sme.prefeitura.sp.gov.br/wp-content/uploads/2024/07/ARP_06___2024___ECO_AZUL__Ocultado-1.pdf" TargetMode="External"/><Relationship Id="rId81" Type="http://schemas.openxmlformats.org/officeDocument/2006/relationships/hyperlink" Target="https://acervodigital.sme.prefeitura.sp.gov.br/wp-content/uploads/2024/09/ATA_09___2024___SNOP.pdf" TargetMode="External"/><Relationship Id="rId86" Type="http://schemas.openxmlformats.org/officeDocument/2006/relationships/hyperlink" Target="https://acervodigital.sme.prefeitura.sp.gov.br/wp-content/uploads/2024/10/ARP-27-MZAMBONI-LEITE_compressed.pdf" TargetMode="External"/><Relationship Id="rId4" Type="http://schemas.openxmlformats.org/officeDocument/2006/relationships/hyperlink" Target="https://acervodigital.sme.prefeitura.sp.gov.br/wp-content/uploads/2024/05/ARP_19_2022.pdf" TargetMode="External"/><Relationship Id="rId9" Type="http://schemas.openxmlformats.org/officeDocument/2006/relationships/hyperlink" Target="https://acervodigital.sme.prefeitura.sp.gov.br/wp-content/uploads/2023/05/Ata-de-RP-06-SME-CODAE-2023-BISCOITO-DOCE-INTEGRAL-OURO-PRETO-2022-0107452-7.pdf" TargetMode="External"/><Relationship Id="rId13" Type="http://schemas.openxmlformats.org/officeDocument/2006/relationships/hyperlink" Target="https://acervodigital.sme.prefeitura.sp.gov.br/wp-content/uploads/2024/05/TA_106__LENOVO.pdf" TargetMode="External"/><Relationship Id="rId18" Type="http://schemas.openxmlformats.org/officeDocument/2006/relationships/hyperlink" Target="https://acervodigital.sme.prefeitura.sp.gov.br/wp-content/uploads/2024/05/ARP_34_2022.pdf" TargetMode="External"/><Relationship Id="rId39" Type="http://schemas.openxmlformats.org/officeDocument/2006/relationships/hyperlink" Target="https://acervodigital.sme.prefeitura.sp.gov.br/wp-content/uploads/2024/05/TA_01_2023_06_2022.pdf" TargetMode="External"/><Relationship Id="rId34" Type="http://schemas.openxmlformats.org/officeDocument/2006/relationships/hyperlink" Target="https://acervodigital.sme.prefeitura.sp.gov.br/wp-content/uploads/2023/09/ARP_22___2023___PROSPER.pdf" TargetMode="External"/><Relationship Id="rId50" Type="http://schemas.openxmlformats.org/officeDocument/2006/relationships/hyperlink" Target="https://acervodigital.sme.prefeitura.sp.gov.br/wp-content/uploads/2024/05/TA-60-2024-AFR-DISTRIBUIDORA.pdf" TargetMode="External"/><Relationship Id="rId55" Type="http://schemas.openxmlformats.org/officeDocument/2006/relationships/hyperlink" Target="https://acervodigital.sme.prefeitura.sp.gov.br/wp-content/uploads/2024/06/ARP_007_SME_CODAE_2024_Conser.pdf" TargetMode="External"/><Relationship Id="rId76" Type="http://schemas.openxmlformats.org/officeDocument/2006/relationships/hyperlink" Target="https://acervodigital.sme.prefeitura.sp.gov.br/wp-content/uploads/2024/06/ARP_04___2024___ALBONET_Ocultado.pdf" TargetMode="External"/><Relationship Id="rId7" Type="http://schemas.openxmlformats.org/officeDocument/2006/relationships/hyperlink" Target="https://acervodigital.sme.prefeitura.sp.gov.br/wp-content/uploads/2022/12/01.11.2022-ARP_29___2022___TECKMAX.pdf" TargetMode="External"/><Relationship Id="rId71" Type="http://schemas.openxmlformats.org/officeDocument/2006/relationships/hyperlink" Target="https://acervodigital.sme.prefeitura.sp.gov.br/wp-content/uploads/2024/05/Ata-de-RP-18-SME-CODAE-2024-ATUM-EM-PEDACOS-GDC.pdf" TargetMode="External"/><Relationship Id="rId2" Type="http://schemas.openxmlformats.org/officeDocument/2006/relationships/hyperlink" Target="https://acervodigital.sme.prefeitura.sp.gov.br/wp-content/uploads/2023/03/TA_06___2023____UP_DENT.pdf" TargetMode="External"/><Relationship Id="rId29" Type="http://schemas.openxmlformats.org/officeDocument/2006/relationships/hyperlink" Target="https://acervodigital.sme.prefeitura.sp.gov.br/wp-content/uploads/2023/08/TA_121-ACAO-TURISMO-PERIODO.pdf" TargetMode="External"/><Relationship Id="rId24" Type="http://schemas.openxmlformats.org/officeDocument/2006/relationships/hyperlink" Target="https://acervodigital.sme.prefeitura.sp.gov.br/wp-content/uploads/2023/05/TA_48___2023___EVER.pdf" TargetMode="External"/><Relationship Id="rId40" Type="http://schemas.openxmlformats.org/officeDocument/2006/relationships/hyperlink" Target="https://acervodigital.sme.prefeitura.sp.gov.br/wp-content/uploads/2024/05/TA-001-ARP-22.pdf" TargetMode="External"/><Relationship Id="rId45" Type="http://schemas.openxmlformats.org/officeDocument/2006/relationships/hyperlink" Target="https://acervodigital.sme.prefeitura.sp.gov.br/wp-content/uploads/2024/05/TA88ARP18.pdf" TargetMode="External"/><Relationship Id="rId66" Type="http://schemas.openxmlformats.org/officeDocument/2006/relationships/hyperlink" Target="https://acervodigital.sme.prefeitura.sp.gov.br/wp-content/uploads/2024/05/ATA-DE-REGISTRO-DE-PRECOS-No-13-SME-CODAE-2024-ONIX-BARRINHA.pdf" TargetMode="External"/><Relationship Id="rId87" Type="http://schemas.openxmlformats.org/officeDocument/2006/relationships/hyperlink" Target="https://acervodigital.sme.prefeitura.sp.gov.br/wp-content/uploads/2024/10/ARP-28-PRINCE-MED-LEITE.pdf" TargetMode="External"/><Relationship Id="rId61" Type="http://schemas.openxmlformats.org/officeDocument/2006/relationships/hyperlink" Target="https://acervodigital.sme.prefeitura.sp.gov.br/wp-content/uploads/2024/05/ATA-DE-REGISTRO-DE-PRECOS-No-02-SME-CODAE-2024-ANBITON.pdf" TargetMode="External"/><Relationship Id="rId82" Type="http://schemas.openxmlformats.org/officeDocument/2006/relationships/hyperlink" Target="https://acervodigital.sme.prefeitura.sp.gov.br/wp-content/uploads/2024/09/ARP_12___2024___PECINI___PECINI-1.pdf" TargetMode="External"/><Relationship Id="rId19" Type="http://schemas.openxmlformats.org/officeDocument/2006/relationships/hyperlink" Target="https://acervodigital.sme.prefeitura.sp.gov.br/wp-content/uploads/2024/05/ARP_35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0"/>
  <sheetViews>
    <sheetView tabSelected="1" topLeftCell="A73" workbookViewId="0">
      <selection activeCell="A90" sqref="A90"/>
    </sheetView>
  </sheetViews>
  <sheetFormatPr defaultRowHeight="15"/>
  <cols>
    <col min="1" max="1" width="15.140625" customWidth="1"/>
    <col min="2" max="2" width="43.5703125" bestFit="1" customWidth="1"/>
    <col min="3" max="3" width="20.85546875" bestFit="1" customWidth="1"/>
    <col min="4" max="4" width="20.42578125" bestFit="1" customWidth="1"/>
    <col min="5" max="5" width="255.7109375" bestFit="1"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0">
      <c r="A1" s="3" t="s">
        <v>0</v>
      </c>
      <c r="B1" s="3" t="s">
        <v>1</v>
      </c>
      <c r="C1" s="3" t="s">
        <v>2</v>
      </c>
      <c r="D1" s="3" t="s">
        <v>3</v>
      </c>
      <c r="E1" s="3" t="s">
        <v>4</v>
      </c>
      <c r="F1" s="3" t="s">
        <v>5</v>
      </c>
      <c r="G1" s="3" t="s">
        <v>6</v>
      </c>
      <c r="H1" s="3" t="s">
        <v>7</v>
      </c>
      <c r="I1" s="3" t="s">
        <v>8</v>
      </c>
    </row>
    <row r="2" spans="1:10">
      <c r="A2" t="s">
        <v>9</v>
      </c>
      <c r="B2" s="2" t="s">
        <v>10</v>
      </c>
      <c r="C2" t="s">
        <v>11</v>
      </c>
      <c r="D2" t="s">
        <v>12</v>
      </c>
      <c r="E2" s="1" t="s">
        <v>13</v>
      </c>
      <c r="F2" s="1">
        <v>44628</v>
      </c>
      <c r="G2" s="1">
        <v>45592</v>
      </c>
      <c r="H2" s="1" t="s">
        <v>14</v>
      </c>
      <c r="I2" s="1" t="s">
        <v>15</v>
      </c>
      <c r="J2" s="6"/>
    </row>
    <row r="3" spans="1:10">
      <c r="A3" t="s">
        <v>9</v>
      </c>
      <c r="B3" s="2" t="s">
        <v>16</v>
      </c>
      <c r="C3" t="s">
        <v>17</v>
      </c>
      <c r="D3" t="s">
        <v>18</v>
      </c>
      <c r="E3" s="1" t="s">
        <v>19</v>
      </c>
      <c r="F3" s="1">
        <v>44972</v>
      </c>
      <c r="G3" s="1">
        <v>45336</v>
      </c>
      <c r="H3" s="1" t="s">
        <v>20</v>
      </c>
      <c r="I3" s="1" t="s">
        <v>21</v>
      </c>
    </row>
    <row r="4" spans="1:10">
      <c r="A4" t="s">
        <v>22</v>
      </c>
      <c r="B4" s="2" t="s">
        <v>23</v>
      </c>
      <c r="C4" t="s">
        <v>24</v>
      </c>
      <c r="D4" t="s">
        <v>25</v>
      </c>
      <c r="E4" s="1" t="s">
        <v>26</v>
      </c>
      <c r="F4" s="1">
        <v>44972</v>
      </c>
      <c r="G4" s="1">
        <v>45426</v>
      </c>
      <c r="H4" s="1" t="s">
        <v>27</v>
      </c>
      <c r="I4" s="1" t="s">
        <v>28</v>
      </c>
      <c r="J4" s="6"/>
    </row>
    <row r="5" spans="1:10">
      <c r="A5" t="s">
        <v>22</v>
      </c>
      <c r="B5" s="2" t="s">
        <v>29</v>
      </c>
      <c r="C5" t="s">
        <v>30</v>
      </c>
      <c r="D5" t="s">
        <v>31</v>
      </c>
      <c r="E5" s="1" t="s">
        <v>32</v>
      </c>
      <c r="F5" s="1">
        <v>44972</v>
      </c>
      <c r="G5" s="1">
        <v>45426</v>
      </c>
      <c r="H5" s="1" t="s">
        <v>33</v>
      </c>
      <c r="I5" s="1" t="s">
        <v>34</v>
      </c>
      <c r="J5" s="6"/>
    </row>
    <row r="6" spans="1:10">
      <c r="A6" t="s">
        <v>22</v>
      </c>
      <c r="B6" s="2" t="s">
        <v>35</v>
      </c>
      <c r="C6" t="s">
        <v>36</v>
      </c>
      <c r="D6" t="s">
        <v>37</v>
      </c>
      <c r="E6" s="1" t="s">
        <v>38</v>
      </c>
      <c r="F6" s="1">
        <v>44989</v>
      </c>
      <c r="G6" s="1">
        <v>45356</v>
      </c>
      <c r="H6" s="1" t="s">
        <v>39</v>
      </c>
      <c r="I6" s="1" t="s">
        <v>40</v>
      </c>
      <c r="J6" s="6"/>
    </row>
    <row r="7" spans="1:10">
      <c r="A7" t="s">
        <v>22</v>
      </c>
      <c r="B7" s="2" t="s">
        <v>41</v>
      </c>
      <c r="C7" t="s">
        <v>36</v>
      </c>
      <c r="D7" t="s">
        <v>37</v>
      </c>
      <c r="E7" s="1" t="s">
        <v>42</v>
      </c>
      <c r="F7" s="1">
        <v>45033</v>
      </c>
      <c r="G7" s="1">
        <v>45399</v>
      </c>
      <c r="H7" s="1" t="s">
        <v>43</v>
      </c>
      <c r="I7" s="1" t="s">
        <v>44</v>
      </c>
      <c r="J7" s="6"/>
    </row>
    <row r="8" spans="1:10">
      <c r="A8" t="s">
        <v>22</v>
      </c>
      <c r="B8" s="2" t="s">
        <v>45</v>
      </c>
      <c r="C8" t="s">
        <v>46</v>
      </c>
      <c r="D8" t="s">
        <v>47</v>
      </c>
      <c r="E8" s="1" t="s">
        <v>48</v>
      </c>
      <c r="F8" s="1">
        <v>45052</v>
      </c>
      <c r="G8" s="1">
        <v>45417</v>
      </c>
      <c r="H8" s="1" t="s">
        <v>49</v>
      </c>
      <c r="I8" s="1" t="s">
        <v>44</v>
      </c>
    </row>
    <row r="9" spans="1:10">
      <c r="A9" t="s">
        <v>9</v>
      </c>
      <c r="B9" s="2" t="s">
        <v>50</v>
      </c>
      <c r="C9" t="s">
        <v>51</v>
      </c>
      <c r="D9" t="s">
        <v>52</v>
      </c>
      <c r="E9" s="1" t="s">
        <v>53</v>
      </c>
      <c r="F9" s="1">
        <v>45065</v>
      </c>
      <c r="G9" s="1">
        <v>45430</v>
      </c>
      <c r="H9" s="1" t="s">
        <v>54</v>
      </c>
      <c r="I9" s="1" t="s">
        <v>55</v>
      </c>
    </row>
    <row r="10" spans="1:10">
      <c r="A10" t="s">
        <v>9</v>
      </c>
      <c r="B10" s="2" t="s">
        <v>56</v>
      </c>
      <c r="C10" t="s">
        <v>57</v>
      </c>
      <c r="D10" t="s">
        <v>58</v>
      </c>
      <c r="E10" s="1" t="s">
        <v>59</v>
      </c>
      <c r="F10" s="1">
        <v>45088</v>
      </c>
      <c r="G10" s="1">
        <v>45453</v>
      </c>
      <c r="H10" s="1" t="s">
        <v>60</v>
      </c>
      <c r="I10" s="1" t="s">
        <v>61</v>
      </c>
    </row>
    <row r="11" spans="1:10">
      <c r="A11" t="s">
        <v>9</v>
      </c>
      <c r="B11" s="4" t="s">
        <v>62</v>
      </c>
      <c r="C11" t="s">
        <v>11</v>
      </c>
      <c r="D11" t="s">
        <v>12</v>
      </c>
      <c r="E11" s="1" t="s">
        <v>63</v>
      </c>
      <c r="F11" s="1">
        <v>45092</v>
      </c>
      <c r="G11" s="1">
        <v>45454</v>
      </c>
      <c r="H11" s="1" t="s">
        <v>64</v>
      </c>
      <c r="I11" s="1" t="s">
        <v>65</v>
      </c>
      <c r="J11" s="6"/>
    </row>
    <row r="12" spans="1:10">
      <c r="A12" t="s">
        <v>9</v>
      </c>
      <c r="B12" s="2" t="s">
        <v>66</v>
      </c>
      <c r="C12" t="s">
        <v>57</v>
      </c>
      <c r="D12" t="s">
        <v>58</v>
      </c>
      <c r="E12" s="1" t="s">
        <v>59</v>
      </c>
      <c r="F12" s="1">
        <v>45092</v>
      </c>
      <c r="G12" s="1">
        <v>45457</v>
      </c>
      <c r="H12" s="1" t="s">
        <v>67</v>
      </c>
      <c r="I12" s="1" t="s">
        <v>68</v>
      </c>
    </row>
    <row r="13" spans="1:10">
      <c r="A13" t="s">
        <v>9</v>
      </c>
      <c r="B13" s="4" t="s">
        <v>69</v>
      </c>
      <c r="C13" t="s">
        <v>70</v>
      </c>
      <c r="D13" t="s">
        <v>71</v>
      </c>
      <c r="E13" s="1" t="s">
        <v>72</v>
      </c>
      <c r="F13" s="1">
        <v>45093</v>
      </c>
      <c r="G13" s="1">
        <v>45459</v>
      </c>
      <c r="H13" s="1" t="s">
        <v>67</v>
      </c>
      <c r="I13" s="1" t="s">
        <v>73</v>
      </c>
    </row>
    <row r="14" spans="1:10">
      <c r="A14" t="s">
        <v>22</v>
      </c>
      <c r="B14" s="2" t="s">
        <v>74</v>
      </c>
      <c r="C14" t="s">
        <v>75</v>
      </c>
      <c r="D14" t="s">
        <v>76</v>
      </c>
      <c r="E14" s="1" t="s">
        <v>77</v>
      </c>
      <c r="F14" s="1">
        <v>45096</v>
      </c>
      <c r="G14" s="1">
        <v>45462</v>
      </c>
      <c r="H14" s="1" t="s">
        <v>78</v>
      </c>
      <c r="I14" s="1" t="s">
        <v>79</v>
      </c>
      <c r="J14" s="6"/>
    </row>
    <row r="15" spans="1:10">
      <c r="A15" t="s">
        <v>80</v>
      </c>
      <c r="B15" s="2" t="s">
        <v>74</v>
      </c>
      <c r="C15" t="s">
        <v>81</v>
      </c>
      <c r="D15" t="s">
        <v>82</v>
      </c>
      <c r="E15" s="1" t="s">
        <v>83</v>
      </c>
      <c r="F15" s="1">
        <v>45096</v>
      </c>
      <c r="G15" s="1">
        <v>45462</v>
      </c>
      <c r="H15" s="1" t="s">
        <v>84</v>
      </c>
      <c r="I15" s="1" t="s">
        <v>85</v>
      </c>
      <c r="J15" s="6"/>
    </row>
    <row r="16" spans="1:10">
      <c r="A16" t="s">
        <v>80</v>
      </c>
      <c r="B16" s="2" t="s">
        <v>86</v>
      </c>
      <c r="C16" t="s">
        <v>81</v>
      </c>
      <c r="D16" t="s">
        <v>82</v>
      </c>
      <c r="E16" s="1" t="s">
        <v>87</v>
      </c>
      <c r="F16" s="1">
        <v>45104</v>
      </c>
      <c r="G16" s="1">
        <v>45469</v>
      </c>
      <c r="H16" s="1" t="s">
        <v>88</v>
      </c>
      <c r="I16" s="1" t="s">
        <v>89</v>
      </c>
      <c r="J16" s="6"/>
    </row>
    <row r="17" spans="1:11">
      <c r="A17" t="s">
        <v>9</v>
      </c>
      <c r="B17" s="2" t="s">
        <v>90</v>
      </c>
      <c r="C17" t="s">
        <v>91</v>
      </c>
      <c r="D17" t="s">
        <v>92</v>
      </c>
      <c r="E17" s="1" t="s">
        <v>93</v>
      </c>
      <c r="F17" s="1">
        <v>45106</v>
      </c>
      <c r="G17" s="1">
        <v>45472</v>
      </c>
      <c r="H17" s="1" t="s">
        <v>94</v>
      </c>
      <c r="I17" s="1" t="s">
        <v>95</v>
      </c>
    </row>
    <row r="18" spans="1:11">
      <c r="A18" t="s">
        <v>80</v>
      </c>
      <c r="B18" s="2" t="s">
        <v>96</v>
      </c>
      <c r="C18" t="s">
        <v>81</v>
      </c>
      <c r="D18" t="s">
        <v>82</v>
      </c>
      <c r="E18" s="1" t="s">
        <v>97</v>
      </c>
      <c r="F18" s="1">
        <v>45132</v>
      </c>
      <c r="G18" s="1">
        <v>45497</v>
      </c>
      <c r="H18" s="1" t="s">
        <v>98</v>
      </c>
      <c r="I18" s="1" t="s">
        <v>99</v>
      </c>
      <c r="J18" s="6"/>
    </row>
    <row r="19" spans="1:11">
      <c r="A19" t="s">
        <v>100</v>
      </c>
      <c r="B19" s="2" t="s">
        <v>101</v>
      </c>
      <c r="C19" t="s">
        <v>102</v>
      </c>
      <c r="D19" t="s">
        <v>103</v>
      </c>
      <c r="E19" s="1" t="s">
        <v>104</v>
      </c>
      <c r="F19" s="1">
        <v>45132</v>
      </c>
      <c r="G19" s="1">
        <v>45498</v>
      </c>
      <c r="H19" s="1" t="s">
        <v>105</v>
      </c>
      <c r="I19" s="1" t="s">
        <v>106</v>
      </c>
    </row>
    <row r="20" spans="1:11">
      <c r="A20" t="s">
        <v>9</v>
      </c>
      <c r="B20" s="2" t="s">
        <v>107</v>
      </c>
      <c r="C20" t="s">
        <v>108</v>
      </c>
      <c r="D20" t="s">
        <v>109</v>
      </c>
      <c r="E20" s="1" t="s">
        <v>110</v>
      </c>
      <c r="F20" s="1">
        <v>45146</v>
      </c>
      <c r="G20" s="1">
        <v>45511</v>
      </c>
      <c r="H20" s="1" t="s">
        <v>111</v>
      </c>
      <c r="I20" s="1" t="s">
        <v>112</v>
      </c>
    </row>
    <row r="21" spans="1:11">
      <c r="A21" t="s">
        <v>9</v>
      </c>
      <c r="B21" s="2" t="s">
        <v>113</v>
      </c>
      <c r="C21" t="s">
        <v>114</v>
      </c>
      <c r="D21" t="s">
        <v>115</v>
      </c>
      <c r="E21" s="1" t="s">
        <v>116</v>
      </c>
      <c r="F21" s="1">
        <v>45146</v>
      </c>
      <c r="G21" s="1">
        <v>45511</v>
      </c>
      <c r="H21" s="1" t="s">
        <v>117</v>
      </c>
      <c r="I21" s="1" t="s">
        <v>118</v>
      </c>
    </row>
    <row r="22" spans="1:11">
      <c r="A22" t="s">
        <v>9</v>
      </c>
      <c r="B22" s="2" t="s">
        <v>119</v>
      </c>
      <c r="C22" t="s">
        <v>114</v>
      </c>
      <c r="D22" t="s">
        <v>115</v>
      </c>
      <c r="E22" s="1" t="s">
        <v>120</v>
      </c>
      <c r="F22" s="1">
        <v>45147</v>
      </c>
      <c r="G22" s="1">
        <v>45512</v>
      </c>
      <c r="H22" s="1" t="s">
        <v>121</v>
      </c>
      <c r="I22" s="1" t="s">
        <v>122</v>
      </c>
    </row>
    <row r="23" spans="1:11">
      <c r="A23" t="s">
        <v>22</v>
      </c>
      <c r="B23" s="2" t="s">
        <v>123</v>
      </c>
      <c r="C23" t="s">
        <v>124</v>
      </c>
      <c r="D23" t="s">
        <v>125</v>
      </c>
      <c r="E23" s="1" t="s">
        <v>126</v>
      </c>
      <c r="F23" s="1">
        <v>45152</v>
      </c>
      <c r="G23" s="1">
        <v>45518</v>
      </c>
      <c r="H23" s="1" t="s">
        <v>127</v>
      </c>
      <c r="I23" s="1" t="s">
        <v>128</v>
      </c>
    </row>
    <row r="24" spans="1:11" ht="15.75" customHeight="1">
      <c r="A24" t="s">
        <v>22</v>
      </c>
      <c r="B24" s="4" t="s">
        <v>129</v>
      </c>
      <c r="C24" t="s">
        <v>130</v>
      </c>
      <c r="D24" t="s">
        <v>131</v>
      </c>
      <c r="E24" s="1" t="s">
        <v>132</v>
      </c>
      <c r="F24" s="1">
        <v>45152</v>
      </c>
      <c r="G24" s="1">
        <v>45518</v>
      </c>
      <c r="H24" s="1" t="s">
        <v>133</v>
      </c>
      <c r="I24" s="1" t="s">
        <v>134</v>
      </c>
    </row>
    <row r="25" spans="1:11">
      <c r="A25" t="s">
        <v>22</v>
      </c>
      <c r="B25" s="2" t="s">
        <v>135</v>
      </c>
      <c r="C25" t="s">
        <v>130</v>
      </c>
      <c r="D25" t="s">
        <v>131</v>
      </c>
      <c r="E25" s="1" t="s">
        <v>132</v>
      </c>
      <c r="F25" s="1">
        <v>45166</v>
      </c>
      <c r="G25" s="1">
        <v>45532</v>
      </c>
      <c r="H25" s="1" t="s">
        <v>136</v>
      </c>
      <c r="I25" s="1" t="s">
        <v>137</v>
      </c>
    </row>
    <row r="26" spans="1:11">
      <c r="A26" t="s">
        <v>22</v>
      </c>
      <c r="B26" s="2" t="s">
        <v>138</v>
      </c>
      <c r="C26" t="s">
        <v>139</v>
      </c>
      <c r="D26" t="s">
        <v>140</v>
      </c>
      <c r="E26" s="1" t="s">
        <v>141</v>
      </c>
      <c r="F26" s="1">
        <v>45166</v>
      </c>
      <c r="G26" s="1">
        <v>45532</v>
      </c>
      <c r="H26" s="1" t="s">
        <v>142</v>
      </c>
      <c r="I26" s="1" t="s">
        <v>143</v>
      </c>
    </row>
    <row r="27" spans="1:11">
      <c r="A27" t="s">
        <v>9</v>
      </c>
      <c r="B27" s="2" t="s">
        <v>144</v>
      </c>
      <c r="C27" t="s">
        <v>145</v>
      </c>
      <c r="D27" t="s">
        <v>146</v>
      </c>
      <c r="E27" s="1" t="s">
        <v>147</v>
      </c>
      <c r="F27" s="1">
        <v>45167</v>
      </c>
      <c r="G27" s="1">
        <v>45533</v>
      </c>
      <c r="H27" s="1" t="s">
        <v>148</v>
      </c>
      <c r="I27" s="1" t="s">
        <v>149</v>
      </c>
      <c r="J27" s="1"/>
    </row>
    <row r="28" spans="1:11">
      <c r="A28" t="s">
        <v>22</v>
      </c>
      <c r="B28" s="2" t="s">
        <v>150</v>
      </c>
      <c r="C28" t="s">
        <v>151</v>
      </c>
      <c r="D28" t="s">
        <v>152</v>
      </c>
      <c r="E28" s="1" t="s">
        <v>153</v>
      </c>
      <c r="F28" s="1">
        <v>45175</v>
      </c>
      <c r="G28" s="1">
        <v>45492</v>
      </c>
      <c r="H28" s="1" t="s">
        <v>154</v>
      </c>
      <c r="I28" s="1" t="s">
        <v>155</v>
      </c>
      <c r="K28" s="1"/>
    </row>
    <row r="29" spans="1:11">
      <c r="A29" t="s">
        <v>9</v>
      </c>
      <c r="B29" s="2" t="s">
        <v>156</v>
      </c>
      <c r="C29" t="s">
        <v>157</v>
      </c>
      <c r="D29" t="s">
        <v>158</v>
      </c>
      <c r="E29" s="1" t="s">
        <v>159</v>
      </c>
      <c r="F29" s="1">
        <v>45182</v>
      </c>
      <c r="G29" s="1">
        <v>45547</v>
      </c>
      <c r="H29" s="1" t="s">
        <v>160</v>
      </c>
      <c r="I29" s="1" t="s">
        <v>161</v>
      </c>
      <c r="J29" s="1"/>
      <c r="K29" s="1"/>
    </row>
    <row r="30" spans="1:11">
      <c r="A30" t="s">
        <v>9</v>
      </c>
      <c r="B30" s="2" t="s">
        <v>162</v>
      </c>
      <c r="C30" t="s">
        <v>145</v>
      </c>
      <c r="D30" t="s">
        <v>146</v>
      </c>
      <c r="E30" s="1" t="s">
        <v>163</v>
      </c>
      <c r="F30" s="1">
        <v>45183</v>
      </c>
      <c r="G30" s="1">
        <v>45549</v>
      </c>
      <c r="H30" s="1" t="s">
        <v>164</v>
      </c>
      <c r="I30" s="1" t="s">
        <v>165</v>
      </c>
      <c r="J30" s="1"/>
    </row>
    <row r="31" spans="1:11">
      <c r="A31" t="s">
        <v>9</v>
      </c>
      <c r="B31" s="2" t="s">
        <v>166</v>
      </c>
      <c r="C31" t="s">
        <v>167</v>
      </c>
      <c r="D31" t="s">
        <v>168</v>
      </c>
      <c r="E31" s="1" t="s">
        <v>169</v>
      </c>
      <c r="F31" s="1">
        <v>45188</v>
      </c>
      <c r="G31" s="1">
        <v>45552</v>
      </c>
      <c r="H31" s="1" t="s">
        <v>164</v>
      </c>
      <c r="I31" s="1" t="s">
        <v>165</v>
      </c>
    </row>
    <row r="32" spans="1:11">
      <c r="A32" t="s">
        <v>9</v>
      </c>
      <c r="B32" s="4" t="s">
        <v>170</v>
      </c>
      <c r="C32" t="s">
        <v>167</v>
      </c>
      <c r="D32" t="s">
        <v>168</v>
      </c>
      <c r="E32" s="1" t="s">
        <v>171</v>
      </c>
      <c r="F32" s="1">
        <v>45231</v>
      </c>
      <c r="G32" s="1">
        <v>45597</v>
      </c>
      <c r="H32" s="1" t="s">
        <v>172</v>
      </c>
      <c r="I32" s="1" t="s">
        <v>173</v>
      </c>
    </row>
    <row r="33" spans="1:10">
      <c r="A33" t="s">
        <v>9</v>
      </c>
      <c r="B33" s="2" t="s">
        <v>174</v>
      </c>
      <c r="C33" t="s">
        <v>17</v>
      </c>
      <c r="D33" t="s">
        <v>18</v>
      </c>
      <c r="E33" s="1" t="s">
        <v>175</v>
      </c>
      <c r="F33" s="1">
        <v>45231</v>
      </c>
      <c r="G33" s="1">
        <v>45596</v>
      </c>
      <c r="H33" s="1" t="s">
        <v>176</v>
      </c>
      <c r="I33" s="1" t="s">
        <v>177</v>
      </c>
    </row>
    <row r="34" spans="1:10">
      <c r="A34" t="s">
        <v>9</v>
      </c>
      <c r="B34" s="2" t="s">
        <v>178</v>
      </c>
      <c r="C34" t="s">
        <v>17</v>
      </c>
      <c r="D34" t="s">
        <v>18</v>
      </c>
      <c r="E34" s="1" t="s">
        <v>179</v>
      </c>
      <c r="F34" s="1">
        <v>45238</v>
      </c>
      <c r="G34" s="1">
        <v>45603</v>
      </c>
      <c r="H34" s="1" t="s">
        <v>180</v>
      </c>
      <c r="I34" s="1" t="s">
        <v>181</v>
      </c>
      <c r="J34" s="5"/>
    </row>
    <row r="35" spans="1:10">
      <c r="A35" t="s">
        <v>9</v>
      </c>
      <c r="B35" s="2" t="s">
        <v>182</v>
      </c>
      <c r="C35" t="s">
        <v>17</v>
      </c>
      <c r="D35" t="s">
        <v>18</v>
      </c>
      <c r="E35" s="1" t="s">
        <v>183</v>
      </c>
      <c r="F35" s="1">
        <v>45238</v>
      </c>
      <c r="G35" s="1">
        <v>45603</v>
      </c>
      <c r="H35" s="1" t="s">
        <v>184</v>
      </c>
      <c r="I35" s="1" t="s">
        <v>185</v>
      </c>
    </row>
    <row r="36" spans="1:10">
      <c r="A36" t="s">
        <v>9</v>
      </c>
      <c r="B36" s="4" t="s">
        <v>186</v>
      </c>
      <c r="C36" t="s">
        <v>17</v>
      </c>
      <c r="D36" t="s">
        <v>18</v>
      </c>
      <c r="E36" s="1" t="s">
        <v>187</v>
      </c>
      <c r="F36" s="1">
        <v>45281</v>
      </c>
      <c r="G36" s="1">
        <v>45646</v>
      </c>
      <c r="H36" s="1" t="s">
        <v>188</v>
      </c>
      <c r="I36" s="1" t="s">
        <v>189</v>
      </c>
    </row>
    <row r="37" spans="1:10">
      <c r="A37" t="s">
        <v>22</v>
      </c>
      <c r="B37" s="2" t="s">
        <v>190</v>
      </c>
      <c r="C37" t="s">
        <v>191</v>
      </c>
      <c r="D37" t="s">
        <v>192</v>
      </c>
      <c r="E37" s="1" t="s">
        <v>193</v>
      </c>
      <c r="F37" s="1">
        <v>45281</v>
      </c>
      <c r="G37" s="1">
        <v>45646</v>
      </c>
      <c r="H37" s="1" t="s">
        <v>194</v>
      </c>
      <c r="I37" s="1" t="s">
        <v>195</v>
      </c>
    </row>
    <row r="38" spans="1:10">
      <c r="A38" t="s">
        <v>22</v>
      </c>
      <c r="B38" s="2" t="s">
        <v>196</v>
      </c>
      <c r="C38" t="s">
        <v>191</v>
      </c>
      <c r="D38" t="s">
        <v>192</v>
      </c>
      <c r="E38" s="1" t="s">
        <v>193</v>
      </c>
      <c r="F38" s="1">
        <v>45282</v>
      </c>
      <c r="G38" s="1">
        <v>45647</v>
      </c>
      <c r="H38" s="1" t="s">
        <v>197</v>
      </c>
      <c r="I38" s="1" t="s">
        <v>198</v>
      </c>
    </row>
    <row r="39" spans="1:10">
      <c r="A39" t="s">
        <v>9</v>
      </c>
      <c r="B39" s="2" t="s">
        <v>199</v>
      </c>
      <c r="C39" t="s">
        <v>200</v>
      </c>
      <c r="D39" t="s">
        <v>201</v>
      </c>
      <c r="E39" s="1" t="s">
        <v>202</v>
      </c>
      <c r="F39" s="1">
        <v>45282</v>
      </c>
      <c r="G39" s="1">
        <v>45647</v>
      </c>
      <c r="H39" s="1" t="s">
        <v>203</v>
      </c>
      <c r="I39" s="1" t="s">
        <v>204</v>
      </c>
      <c r="J39" s="6"/>
    </row>
    <row r="40" spans="1:10">
      <c r="A40" t="s">
        <v>9</v>
      </c>
      <c r="B40" s="2" t="s">
        <v>205</v>
      </c>
      <c r="C40" t="s">
        <v>206</v>
      </c>
      <c r="D40" t="s">
        <v>207</v>
      </c>
      <c r="E40" s="1" t="s">
        <v>208</v>
      </c>
      <c r="F40" s="1">
        <v>45282</v>
      </c>
      <c r="G40" s="1">
        <v>45647</v>
      </c>
      <c r="H40" s="1" t="s">
        <v>209</v>
      </c>
      <c r="I40" s="1" t="s">
        <v>210</v>
      </c>
    </row>
    <row r="41" spans="1:10">
      <c r="A41" t="s">
        <v>22</v>
      </c>
      <c r="B41" s="2" t="s">
        <v>211</v>
      </c>
      <c r="C41" t="s">
        <v>212</v>
      </c>
      <c r="D41" t="s">
        <v>213</v>
      </c>
      <c r="E41" s="1" t="s">
        <v>214</v>
      </c>
      <c r="F41" s="1">
        <v>45289</v>
      </c>
      <c r="G41" s="1">
        <v>45309</v>
      </c>
      <c r="H41" s="1" t="s">
        <v>215</v>
      </c>
      <c r="I41" s="1" t="s">
        <v>216</v>
      </c>
      <c r="J41" s="6"/>
    </row>
    <row r="42" spans="1:10">
      <c r="A42" t="s">
        <v>9</v>
      </c>
      <c r="B42" s="2" t="s">
        <v>217</v>
      </c>
      <c r="C42" t="s">
        <v>145</v>
      </c>
      <c r="D42" t="s">
        <v>146</v>
      </c>
      <c r="E42" s="1" t="s">
        <v>163</v>
      </c>
      <c r="F42" s="10">
        <v>45301</v>
      </c>
      <c r="G42" s="10">
        <v>45667</v>
      </c>
      <c r="H42" s="1" t="s">
        <v>164</v>
      </c>
      <c r="I42" s="1" t="s">
        <v>165</v>
      </c>
      <c r="J42" s="6"/>
    </row>
    <row r="43" spans="1:10">
      <c r="A43" t="s">
        <v>9</v>
      </c>
      <c r="B43" s="2" t="s">
        <v>218</v>
      </c>
      <c r="C43" t="s">
        <v>219</v>
      </c>
      <c r="D43" t="s">
        <v>220</v>
      </c>
      <c r="E43" s="1" t="s">
        <v>221</v>
      </c>
      <c r="F43" s="1">
        <v>45351</v>
      </c>
      <c r="G43" s="1">
        <v>45350</v>
      </c>
      <c r="H43" s="1" t="s">
        <v>222</v>
      </c>
      <c r="I43" s="1" t="s">
        <v>223</v>
      </c>
      <c r="J43" s="6"/>
    </row>
    <row r="44" spans="1:10">
      <c r="A44" t="s">
        <v>9</v>
      </c>
      <c r="B44" s="2" t="s">
        <v>224</v>
      </c>
      <c r="C44" t="s">
        <v>219</v>
      </c>
      <c r="D44" t="s">
        <v>220</v>
      </c>
      <c r="E44" s="1" t="s">
        <v>225</v>
      </c>
      <c r="F44" s="1">
        <v>45359</v>
      </c>
      <c r="G44" s="1">
        <v>45723</v>
      </c>
      <c r="H44" s="1" t="s">
        <v>226</v>
      </c>
      <c r="I44" s="1" t="s">
        <v>227</v>
      </c>
      <c r="J44" s="6"/>
    </row>
    <row r="45" spans="1:10">
      <c r="A45" t="s">
        <v>9</v>
      </c>
      <c r="B45" s="2" t="s">
        <v>228</v>
      </c>
      <c r="C45" t="s">
        <v>206</v>
      </c>
      <c r="D45" t="s">
        <v>207</v>
      </c>
      <c r="E45" s="1" t="s">
        <v>229</v>
      </c>
      <c r="F45" s="11">
        <v>45359</v>
      </c>
      <c r="G45" s="11">
        <v>45723</v>
      </c>
      <c r="H45" s="1" t="s">
        <v>230</v>
      </c>
      <c r="I45" s="1" t="s">
        <v>231</v>
      </c>
      <c r="J45" s="6"/>
    </row>
    <row r="46" spans="1:10">
      <c r="A46" t="s">
        <v>9</v>
      </c>
      <c r="B46" s="2" t="s">
        <v>232</v>
      </c>
      <c r="C46" t="s">
        <v>206</v>
      </c>
      <c r="D46" t="s">
        <v>207</v>
      </c>
      <c r="E46" s="1" t="s">
        <v>233</v>
      </c>
      <c r="F46" s="10">
        <v>45359</v>
      </c>
      <c r="G46" s="10">
        <v>45724</v>
      </c>
      <c r="H46" s="1" t="s">
        <v>234</v>
      </c>
      <c r="I46" s="1" t="s">
        <v>235</v>
      </c>
      <c r="J46" s="6"/>
    </row>
    <row r="47" spans="1:10">
      <c r="A47" t="s">
        <v>100</v>
      </c>
      <c r="B47" s="2" t="s">
        <v>236</v>
      </c>
      <c r="C47" t="s">
        <v>237</v>
      </c>
      <c r="D47" t="s">
        <v>238</v>
      </c>
      <c r="E47" s="1" t="s">
        <v>239</v>
      </c>
      <c r="F47" s="1">
        <v>45367</v>
      </c>
      <c r="G47" s="1">
        <v>45731</v>
      </c>
      <c r="H47" s="1" t="s">
        <v>240</v>
      </c>
      <c r="I47" s="1" t="s">
        <v>241</v>
      </c>
    </row>
    <row r="48" spans="1:10">
      <c r="A48" t="s">
        <v>9</v>
      </c>
      <c r="B48" s="2" t="s">
        <v>242</v>
      </c>
      <c r="C48" t="s">
        <v>243</v>
      </c>
      <c r="D48" t="s">
        <v>52</v>
      </c>
      <c r="E48" s="1" t="s">
        <v>244</v>
      </c>
      <c r="F48" s="1">
        <v>45370</v>
      </c>
      <c r="G48" s="1">
        <v>45734</v>
      </c>
      <c r="H48" s="1" t="s">
        <v>54</v>
      </c>
      <c r="I48" s="1" t="s">
        <v>245</v>
      </c>
      <c r="J48" s="6"/>
    </row>
    <row r="49" spans="1:11">
      <c r="A49" s="7" t="s">
        <v>100</v>
      </c>
      <c r="B49" s="2" t="s">
        <v>419</v>
      </c>
      <c r="C49" s="12" t="s">
        <v>420</v>
      </c>
      <c r="D49" s="12" t="s">
        <v>421</v>
      </c>
      <c r="E49" s="1" t="s">
        <v>425</v>
      </c>
      <c r="F49" s="1">
        <v>45370</v>
      </c>
      <c r="G49" s="1">
        <v>45734</v>
      </c>
      <c r="H49" s="12" t="s">
        <v>422</v>
      </c>
      <c r="I49" s="12" t="s">
        <v>423</v>
      </c>
    </row>
    <row r="50" spans="1:11">
      <c r="A50" t="s">
        <v>100</v>
      </c>
      <c r="B50" s="2" t="s">
        <v>246</v>
      </c>
      <c r="C50" t="s">
        <v>247</v>
      </c>
      <c r="D50" t="s">
        <v>248</v>
      </c>
      <c r="E50" s="1" t="s">
        <v>249</v>
      </c>
      <c r="F50" s="1">
        <v>45371</v>
      </c>
      <c r="G50" s="1">
        <v>45735</v>
      </c>
      <c r="H50" s="1" t="s">
        <v>240</v>
      </c>
      <c r="I50" s="1" t="s">
        <v>241</v>
      </c>
    </row>
    <row r="51" spans="1:11">
      <c r="A51" t="s">
        <v>100</v>
      </c>
      <c r="B51" s="4" t="s">
        <v>250</v>
      </c>
      <c r="C51" t="s">
        <v>247</v>
      </c>
      <c r="D51" t="s">
        <v>103</v>
      </c>
      <c r="E51" s="1" t="s">
        <v>251</v>
      </c>
      <c r="F51" s="1">
        <v>45371</v>
      </c>
      <c r="G51" s="1">
        <v>45735</v>
      </c>
      <c r="H51" s="1" t="s">
        <v>105</v>
      </c>
      <c r="I51" s="1" t="s">
        <v>106</v>
      </c>
    </row>
    <row r="52" spans="1:11">
      <c r="A52" t="s">
        <v>9</v>
      </c>
      <c r="B52" s="2" t="s">
        <v>252</v>
      </c>
      <c r="C52" t="s">
        <v>253</v>
      </c>
      <c r="D52" t="s">
        <v>254</v>
      </c>
      <c r="E52" s="1" t="s">
        <v>255</v>
      </c>
      <c r="F52" s="1">
        <v>45371</v>
      </c>
      <c r="G52" s="1">
        <v>45735</v>
      </c>
      <c r="H52" s="1" t="s">
        <v>164</v>
      </c>
      <c r="I52" s="1" t="s">
        <v>165</v>
      </c>
    </row>
    <row r="53" spans="1:11">
      <c r="A53" t="s">
        <v>9</v>
      </c>
      <c r="B53" s="2" t="s">
        <v>256</v>
      </c>
      <c r="C53" t="s">
        <v>253</v>
      </c>
      <c r="D53" t="s">
        <v>257</v>
      </c>
      <c r="E53" s="1" t="s">
        <v>258</v>
      </c>
      <c r="F53" s="1">
        <v>45383</v>
      </c>
      <c r="G53" s="1">
        <v>45747</v>
      </c>
      <c r="H53" s="1" t="s">
        <v>259</v>
      </c>
      <c r="I53" s="1" t="s">
        <v>260</v>
      </c>
      <c r="K53" s="1"/>
    </row>
    <row r="54" spans="1:11">
      <c r="A54" t="s">
        <v>9</v>
      </c>
      <c r="B54" s="2" t="s">
        <v>261</v>
      </c>
      <c r="C54" t="s">
        <v>262</v>
      </c>
      <c r="D54" t="s">
        <v>257</v>
      </c>
      <c r="E54" s="1" t="s">
        <v>258</v>
      </c>
      <c r="F54" s="1">
        <v>45383</v>
      </c>
      <c r="G54" s="1">
        <v>45747</v>
      </c>
      <c r="H54" s="1" t="s">
        <v>263</v>
      </c>
      <c r="I54" s="1" t="s">
        <v>264</v>
      </c>
    </row>
    <row r="55" spans="1:11">
      <c r="A55" t="s">
        <v>9</v>
      </c>
      <c r="B55" s="4" t="s">
        <v>265</v>
      </c>
      <c r="C55" t="s">
        <v>266</v>
      </c>
      <c r="D55" t="s">
        <v>267</v>
      </c>
      <c r="E55" s="1" t="s">
        <v>268</v>
      </c>
      <c r="F55" s="1">
        <v>45386</v>
      </c>
      <c r="G55" s="1">
        <v>45750</v>
      </c>
      <c r="H55" s="1" t="s">
        <v>121</v>
      </c>
      <c r="I55" s="1" t="s">
        <v>122</v>
      </c>
    </row>
    <row r="56" spans="1:11">
      <c r="A56" s="7" t="s">
        <v>22</v>
      </c>
      <c r="B56" s="2" t="s">
        <v>269</v>
      </c>
      <c r="C56" s="7" t="s">
        <v>270</v>
      </c>
      <c r="D56" s="8" t="s">
        <v>271</v>
      </c>
      <c r="E56" s="1" t="s">
        <v>272</v>
      </c>
      <c r="F56" s="10">
        <v>45408</v>
      </c>
      <c r="G56" s="10">
        <v>45803</v>
      </c>
      <c r="H56" s="7" t="s">
        <v>273</v>
      </c>
      <c r="I56" s="7" t="s">
        <v>274</v>
      </c>
    </row>
    <row r="57" spans="1:11" ht="15.75">
      <c r="A57" s="7" t="s">
        <v>22</v>
      </c>
      <c r="B57" s="2" t="s">
        <v>275</v>
      </c>
      <c r="C57" s="7" t="s">
        <v>270</v>
      </c>
      <c r="D57" s="8" t="s">
        <v>271</v>
      </c>
      <c r="E57" s="1" t="s">
        <v>276</v>
      </c>
      <c r="F57" s="10">
        <v>45408</v>
      </c>
      <c r="G57" s="10">
        <v>45803</v>
      </c>
      <c r="H57" s="9" t="s">
        <v>277</v>
      </c>
      <c r="I57" s="7" t="s">
        <v>278</v>
      </c>
    </row>
    <row r="58" spans="1:11" ht="15.75">
      <c r="A58" s="7" t="s">
        <v>22</v>
      </c>
      <c r="B58" s="2" t="s">
        <v>279</v>
      </c>
      <c r="C58" s="7" t="s">
        <v>280</v>
      </c>
      <c r="D58" s="8" t="s">
        <v>281</v>
      </c>
      <c r="E58" s="1" t="s">
        <v>282</v>
      </c>
      <c r="F58" s="10">
        <v>45426</v>
      </c>
      <c r="G58" s="10">
        <v>45791</v>
      </c>
      <c r="H58" s="9" t="s">
        <v>283</v>
      </c>
      <c r="I58" s="7" t="s">
        <v>284</v>
      </c>
    </row>
    <row r="59" spans="1:11">
      <c r="A59" s="7" t="s">
        <v>22</v>
      </c>
      <c r="B59" s="2" t="s">
        <v>285</v>
      </c>
      <c r="C59" s="7" t="s">
        <v>46</v>
      </c>
      <c r="D59" s="8" t="s">
        <v>286</v>
      </c>
      <c r="E59" s="1" t="s">
        <v>287</v>
      </c>
      <c r="F59" s="10">
        <v>45426</v>
      </c>
      <c r="G59" s="10">
        <v>45791</v>
      </c>
      <c r="H59" s="7" t="s">
        <v>288</v>
      </c>
      <c r="I59" s="7" t="s">
        <v>289</v>
      </c>
    </row>
    <row r="60" spans="1:11">
      <c r="A60" s="7" t="s">
        <v>22</v>
      </c>
      <c r="B60" s="2" t="s">
        <v>290</v>
      </c>
      <c r="C60" s="7" t="s">
        <v>130</v>
      </c>
      <c r="D60" s="8" t="s">
        <v>281</v>
      </c>
      <c r="E60" s="1" t="s">
        <v>291</v>
      </c>
      <c r="F60" s="10">
        <v>45426</v>
      </c>
      <c r="G60" s="10">
        <v>45791</v>
      </c>
      <c r="H60" s="7" t="s">
        <v>292</v>
      </c>
      <c r="I60" s="7" t="s">
        <v>293</v>
      </c>
    </row>
    <row r="61" spans="1:11">
      <c r="A61" s="7" t="s">
        <v>22</v>
      </c>
      <c r="B61" s="2" t="s">
        <v>294</v>
      </c>
      <c r="C61" s="7" t="s">
        <v>295</v>
      </c>
      <c r="D61" s="8" t="s">
        <v>296</v>
      </c>
      <c r="E61" s="1" t="s">
        <v>297</v>
      </c>
      <c r="F61" s="10">
        <v>45426</v>
      </c>
      <c r="G61" s="10">
        <v>45791</v>
      </c>
      <c r="H61" s="7" t="s">
        <v>298</v>
      </c>
      <c r="I61" s="7" t="s">
        <v>299</v>
      </c>
    </row>
    <row r="62" spans="1:11">
      <c r="A62" s="7" t="s">
        <v>22</v>
      </c>
      <c r="B62" s="2" t="s">
        <v>300</v>
      </c>
      <c r="C62" s="7" t="s">
        <v>295</v>
      </c>
      <c r="D62" s="8" t="s">
        <v>296</v>
      </c>
      <c r="E62" s="1" t="s">
        <v>301</v>
      </c>
      <c r="F62" s="1">
        <v>45427</v>
      </c>
      <c r="G62" s="1">
        <v>45761</v>
      </c>
      <c r="H62" s="7" t="s">
        <v>127</v>
      </c>
      <c r="I62" s="7" t="s">
        <v>128</v>
      </c>
    </row>
    <row r="63" spans="1:11">
      <c r="A63" s="7" t="s">
        <v>22</v>
      </c>
      <c r="B63" s="2" t="s">
        <v>302</v>
      </c>
      <c r="C63" s="8" t="s">
        <v>303</v>
      </c>
      <c r="D63" s="8" t="s">
        <v>125</v>
      </c>
      <c r="E63" s="1" t="s">
        <v>126</v>
      </c>
      <c r="F63" s="10">
        <v>45429</v>
      </c>
      <c r="G63" s="10">
        <v>45794</v>
      </c>
      <c r="H63" s="8" t="s">
        <v>127</v>
      </c>
      <c r="I63" s="8" t="s">
        <v>128</v>
      </c>
    </row>
    <row r="64" spans="1:11">
      <c r="A64" s="7" t="s">
        <v>22</v>
      </c>
      <c r="B64" s="2" t="s">
        <v>304</v>
      </c>
      <c r="C64" s="8" t="s">
        <v>303</v>
      </c>
      <c r="D64" s="8" t="s">
        <v>125</v>
      </c>
      <c r="E64" s="1" t="s">
        <v>305</v>
      </c>
      <c r="F64" s="1">
        <v>45432</v>
      </c>
      <c r="G64" s="1">
        <v>45797</v>
      </c>
      <c r="H64" s="8" t="s">
        <v>306</v>
      </c>
      <c r="I64" s="8" t="s">
        <v>299</v>
      </c>
    </row>
    <row r="65" spans="1:12">
      <c r="A65" s="7" t="s">
        <v>22</v>
      </c>
      <c r="B65" s="2" t="s">
        <v>307</v>
      </c>
      <c r="C65" s="8" t="s">
        <v>280</v>
      </c>
      <c r="D65" s="8" t="s">
        <v>281</v>
      </c>
      <c r="E65" s="1" t="s">
        <v>308</v>
      </c>
      <c r="F65" s="10">
        <v>45432</v>
      </c>
      <c r="G65" s="10">
        <v>45797</v>
      </c>
      <c r="H65" s="8" t="s">
        <v>309</v>
      </c>
      <c r="I65" s="8" t="s">
        <v>293</v>
      </c>
    </row>
    <row r="66" spans="1:12">
      <c r="A66" s="7" t="s">
        <v>22</v>
      </c>
      <c r="B66" s="2" t="s">
        <v>310</v>
      </c>
      <c r="C66" s="8" t="s">
        <v>280</v>
      </c>
      <c r="D66" s="8" t="s">
        <v>281</v>
      </c>
      <c r="E66" s="1" t="s">
        <v>311</v>
      </c>
      <c r="F66" s="10">
        <v>45433</v>
      </c>
      <c r="G66" s="10">
        <v>45798</v>
      </c>
      <c r="H66" s="8" t="s">
        <v>312</v>
      </c>
      <c r="I66" s="8" t="s">
        <v>313</v>
      </c>
    </row>
    <row r="67" spans="1:12">
      <c r="A67" s="7" t="s">
        <v>22</v>
      </c>
      <c r="B67" s="2" t="s">
        <v>314</v>
      </c>
      <c r="C67" s="8" t="s">
        <v>280</v>
      </c>
      <c r="D67" s="8" t="s">
        <v>281</v>
      </c>
      <c r="E67" s="1" t="s">
        <v>315</v>
      </c>
      <c r="F67" s="10">
        <v>45433</v>
      </c>
      <c r="G67" s="10">
        <v>45798</v>
      </c>
      <c r="H67" s="8" t="s">
        <v>316</v>
      </c>
      <c r="I67" s="8" t="s">
        <v>278</v>
      </c>
    </row>
    <row r="68" spans="1:12">
      <c r="A68" s="7" t="s">
        <v>22</v>
      </c>
      <c r="B68" s="2" t="s">
        <v>317</v>
      </c>
      <c r="C68" s="8" t="s">
        <v>280</v>
      </c>
      <c r="D68" s="8" t="s">
        <v>281</v>
      </c>
      <c r="E68" s="1" t="s">
        <v>318</v>
      </c>
      <c r="F68" s="10">
        <v>45433</v>
      </c>
      <c r="G68" s="10">
        <v>45798</v>
      </c>
      <c r="H68" s="8" t="s">
        <v>319</v>
      </c>
      <c r="I68" s="8" t="s">
        <v>320</v>
      </c>
    </row>
    <row r="69" spans="1:12">
      <c r="A69" s="7" t="s">
        <v>22</v>
      </c>
      <c r="B69" s="2" t="s">
        <v>321</v>
      </c>
      <c r="C69" s="8" t="s">
        <v>280</v>
      </c>
      <c r="D69" s="8" t="s">
        <v>281</v>
      </c>
      <c r="E69" s="1" t="s">
        <v>322</v>
      </c>
      <c r="F69" s="10">
        <v>45433</v>
      </c>
      <c r="G69" s="10">
        <v>45798</v>
      </c>
      <c r="H69" s="8" t="s">
        <v>323</v>
      </c>
      <c r="I69" s="8" t="s">
        <v>324</v>
      </c>
    </row>
    <row r="70" spans="1:12">
      <c r="A70" s="7" t="s">
        <v>22</v>
      </c>
      <c r="B70" s="2" t="s">
        <v>325</v>
      </c>
      <c r="C70" s="8" t="s">
        <v>280</v>
      </c>
      <c r="D70" s="8" t="s">
        <v>281</v>
      </c>
      <c r="E70" s="1" t="s">
        <v>326</v>
      </c>
      <c r="F70" s="10">
        <v>45433</v>
      </c>
      <c r="G70" s="10">
        <v>45798</v>
      </c>
      <c r="H70" s="8" t="s">
        <v>327</v>
      </c>
      <c r="I70" s="8" t="s">
        <v>328</v>
      </c>
      <c r="K70" s="1"/>
      <c r="L70" s="2"/>
    </row>
    <row r="71" spans="1:12">
      <c r="A71" s="7" t="s">
        <v>22</v>
      </c>
      <c r="B71" s="2" t="s">
        <v>329</v>
      </c>
      <c r="C71" s="8" t="s">
        <v>46</v>
      </c>
      <c r="D71" s="8" t="s">
        <v>286</v>
      </c>
      <c r="E71" s="1" t="s">
        <v>330</v>
      </c>
      <c r="F71" s="10">
        <v>45433</v>
      </c>
      <c r="G71" s="10">
        <v>45798</v>
      </c>
      <c r="H71" s="8" t="s">
        <v>331</v>
      </c>
      <c r="I71" s="8" t="s">
        <v>44</v>
      </c>
      <c r="K71" s="1"/>
      <c r="L71" s="2"/>
    </row>
    <row r="72" spans="1:12">
      <c r="A72" s="7" t="s">
        <v>22</v>
      </c>
      <c r="B72" s="2" t="s">
        <v>332</v>
      </c>
      <c r="C72" s="8" t="s">
        <v>46</v>
      </c>
      <c r="D72" s="8" t="s">
        <v>286</v>
      </c>
      <c r="E72" s="1" t="s">
        <v>333</v>
      </c>
      <c r="F72" s="10">
        <v>45434</v>
      </c>
      <c r="G72" s="10">
        <v>45799</v>
      </c>
      <c r="H72" s="8" t="s">
        <v>334</v>
      </c>
      <c r="I72" s="8" t="s">
        <v>335</v>
      </c>
      <c r="J72" s="6"/>
    </row>
    <row r="73" spans="1:12">
      <c r="A73" s="7" t="s">
        <v>22</v>
      </c>
      <c r="B73" s="2" t="s">
        <v>336</v>
      </c>
      <c r="C73" s="8" t="s">
        <v>46</v>
      </c>
      <c r="D73" s="8" t="s">
        <v>286</v>
      </c>
      <c r="E73" s="1" t="s">
        <v>337</v>
      </c>
      <c r="F73" s="10">
        <v>45435</v>
      </c>
      <c r="G73" s="10">
        <v>45800</v>
      </c>
      <c r="H73" s="8" t="s">
        <v>338</v>
      </c>
      <c r="I73" s="8" t="s">
        <v>339</v>
      </c>
    </row>
    <row r="74" spans="1:12">
      <c r="A74" s="7" t="s">
        <v>22</v>
      </c>
      <c r="B74" s="2" t="s">
        <v>340</v>
      </c>
      <c r="C74" s="8" t="s">
        <v>295</v>
      </c>
      <c r="D74" s="8" t="s">
        <v>296</v>
      </c>
      <c r="E74" s="1" t="s">
        <v>297</v>
      </c>
      <c r="F74" s="10">
        <v>45435</v>
      </c>
      <c r="G74" s="10">
        <v>45800</v>
      </c>
      <c r="H74" s="8" t="s">
        <v>298</v>
      </c>
      <c r="I74" s="8" t="s">
        <v>299</v>
      </c>
    </row>
    <row r="75" spans="1:12">
      <c r="A75" s="7" t="s">
        <v>22</v>
      </c>
      <c r="B75" s="2" t="s">
        <v>341</v>
      </c>
      <c r="C75" s="8" t="s">
        <v>342</v>
      </c>
      <c r="D75" s="8" t="s">
        <v>343</v>
      </c>
      <c r="E75" s="1" t="s">
        <v>344</v>
      </c>
      <c r="F75" s="10">
        <v>45435</v>
      </c>
      <c r="G75" s="10">
        <v>45799</v>
      </c>
      <c r="H75" s="8" t="s">
        <v>345</v>
      </c>
      <c r="I75" s="8" t="s">
        <v>346</v>
      </c>
    </row>
    <row r="76" spans="1:12">
      <c r="A76" s="7" t="s">
        <v>9</v>
      </c>
      <c r="B76" s="2" t="s">
        <v>347</v>
      </c>
      <c r="C76" s="7" t="s">
        <v>348</v>
      </c>
      <c r="D76" s="8" t="s">
        <v>349</v>
      </c>
      <c r="E76" s="1" t="s">
        <v>350</v>
      </c>
      <c r="F76" s="10">
        <v>45449</v>
      </c>
      <c r="G76" s="10">
        <v>45814</v>
      </c>
      <c r="H76" s="8" t="s">
        <v>351</v>
      </c>
      <c r="I76" s="8" t="s">
        <v>352</v>
      </c>
    </row>
    <row r="77" spans="1:12">
      <c r="A77" s="7" t="s">
        <v>9</v>
      </c>
      <c r="B77" s="2" t="s">
        <v>353</v>
      </c>
      <c r="C77" s="7" t="s">
        <v>354</v>
      </c>
      <c r="D77" s="8" t="s">
        <v>355</v>
      </c>
      <c r="E77" s="1" t="s">
        <v>356</v>
      </c>
      <c r="F77" s="10">
        <v>45449</v>
      </c>
      <c r="G77" s="10">
        <v>45814</v>
      </c>
      <c r="H77" s="8" t="s">
        <v>357</v>
      </c>
      <c r="I77" s="8" t="s">
        <v>358</v>
      </c>
    </row>
    <row r="78" spans="1:12">
      <c r="A78" s="7" t="s">
        <v>9</v>
      </c>
      <c r="B78" s="2" t="s">
        <v>359</v>
      </c>
      <c r="C78" s="7" t="s">
        <v>354</v>
      </c>
      <c r="D78" s="8" t="s">
        <v>355</v>
      </c>
      <c r="E78" s="1" t="s">
        <v>360</v>
      </c>
      <c r="F78" s="10">
        <v>45462</v>
      </c>
      <c r="G78" s="10">
        <v>45826</v>
      </c>
      <c r="H78" s="8" t="s">
        <v>361</v>
      </c>
      <c r="I78" s="8" t="s">
        <v>362</v>
      </c>
    </row>
    <row r="79" spans="1:12">
      <c r="A79" s="7" t="s">
        <v>9</v>
      </c>
      <c r="B79" s="2" t="s">
        <v>363</v>
      </c>
      <c r="C79" s="7" t="s">
        <v>364</v>
      </c>
      <c r="D79" s="8" t="s">
        <v>365</v>
      </c>
      <c r="E79" s="1" t="s">
        <v>366</v>
      </c>
      <c r="F79" s="10">
        <v>45462</v>
      </c>
      <c r="G79" s="10">
        <v>45826</v>
      </c>
      <c r="H79" s="8" t="s">
        <v>367</v>
      </c>
      <c r="I79" s="8" t="s">
        <v>368</v>
      </c>
    </row>
    <row r="80" spans="1:12">
      <c r="A80" s="7" t="s">
        <v>9</v>
      </c>
      <c r="B80" s="2" t="s">
        <v>369</v>
      </c>
      <c r="C80" s="7" t="s">
        <v>364</v>
      </c>
      <c r="D80" s="8" t="s">
        <v>365</v>
      </c>
      <c r="E80" s="1" t="s">
        <v>370</v>
      </c>
      <c r="F80" s="1">
        <v>45502</v>
      </c>
      <c r="G80" s="1">
        <v>46232</v>
      </c>
      <c r="H80" s="8" t="s">
        <v>371</v>
      </c>
      <c r="I80" s="8" t="s">
        <v>372</v>
      </c>
    </row>
    <row r="81" spans="1:9">
      <c r="A81" s="7" t="s">
        <v>22</v>
      </c>
      <c r="B81" s="2" t="s">
        <v>375</v>
      </c>
      <c r="C81" s="12" t="s">
        <v>46</v>
      </c>
      <c r="D81" s="12" t="s">
        <v>286</v>
      </c>
      <c r="E81" s="1" t="s">
        <v>374</v>
      </c>
      <c r="F81" s="1">
        <v>45526</v>
      </c>
      <c r="G81" s="1">
        <v>45891</v>
      </c>
      <c r="H81" s="12" t="s">
        <v>373</v>
      </c>
      <c r="I81" s="12" t="s">
        <v>289</v>
      </c>
    </row>
    <row r="82" spans="1:9">
      <c r="A82" s="7" t="s">
        <v>9</v>
      </c>
      <c r="B82" s="2" t="s">
        <v>376</v>
      </c>
      <c r="C82" s="12" t="s">
        <v>377</v>
      </c>
      <c r="D82" s="12" t="s">
        <v>378</v>
      </c>
      <c r="E82" s="1" t="s">
        <v>381</v>
      </c>
      <c r="F82" s="1">
        <v>45531</v>
      </c>
      <c r="G82" s="1">
        <v>45895</v>
      </c>
      <c r="H82" s="12" t="s">
        <v>379</v>
      </c>
      <c r="I82" s="12" t="s">
        <v>380</v>
      </c>
    </row>
    <row r="83" spans="1:9">
      <c r="A83" t="s">
        <v>9</v>
      </c>
      <c r="B83" s="2" t="s">
        <v>418</v>
      </c>
      <c r="C83" s="12" t="s">
        <v>377</v>
      </c>
      <c r="D83" s="12" t="s">
        <v>378</v>
      </c>
      <c r="E83" t="s">
        <v>416</v>
      </c>
      <c r="F83" s="1">
        <v>45531</v>
      </c>
      <c r="G83" s="1">
        <v>45895</v>
      </c>
      <c r="H83" s="12" t="s">
        <v>417</v>
      </c>
      <c r="I83" s="12" t="s">
        <v>424</v>
      </c>
    </row>
    <row r="84" spans="1:9">
      <c r="A84" s="7" t="s">
        <v>9</v>
      </c>
      <c r="B84" s="4" t="s">
        <v>387</v>
      </c>
      <c r="C84" s="12" t="s">
        <v>382</v>
      </c>
      <c r="D84" s="12" t="s">
        <v>383</v>
      </c>
      <c r="E84" s="1" t="s">
        <v>385</v>
      </c>
      <c r="F84" s="1">
        <v>45532</v>
      </c>
      <c r="G84" s="1">
        <v>45897</v>
      </c>
      <c r="H84" s="12" t="s">
        <v>384</v>
      </c>
      <c r="I84" s="12" t="s">
        <v>386</v>
      </c>
    </row>
    <row r="85" spans="1:9">
      <c r="A85" s="7" t="s">
        <v>9</v>
      </c>
      <c r="B85" s="2" t="s">
        <v>393</v>
      </c>
      <c r="C85" s="12" t="s">
        <v>388</v>
      </c>
      <c r="D85" s="12" t="s">
        <v>390</v>
      </c>
      <c r="E85" s="1" t="s">
        <v>391</v>
      </c>
      <c r="F85" s="1">
        <v>45533</v>
      </c>
      <c r="G85" s="1">
        <v>45898</v>
      </c>
      <c r="H85" s="12" t="s">
        <v>389</v>
      </c>
      <c r="I85" s="12" t="s">
        <v>392</v>
      </c>
    </row>
    <row r="86" spans="1:9">
      <c r="A86" s="7" t="s">
        <v>80</v>
      </c>
      <c r="B86" s="4" t="s">
        <v>397</v>
      </c>
      <c r="C86" s="12" t="s">
        <v>394</v>
      </c>
      <c r="D86" s="12" t="s">
        <v>82</v>
      </c>
      <c r="E86" s="1" t="s">
        <v>395</v>
      </c>
      <c r="F86" s="1">
        <v>45533</v>
      </c>
      <c r="G86" s="1">
        <v>45898</v>
      </c>
      <c r="H86" s="12" t="s">
        <v>396</v>
      </c>
      <c r="I86" s="12" t="s">
        <v>99</v>
      </c>
    </row>
    <row r="87" spans="1:9">
      <c r="A87" s="7" t="s">
        <v>9</v>
      </c>
      <c r="B87" s="2" t="s">
        <v>401</v>
      </c>
      <c r="C87" t="s">
        <v>388</v>
      </c>
      <c r="D87" t="s">
        <v>390</v>
      </c>
      <c r="E87" s="1" t="s">
        <v>402</v>
      </c>
      <c r="F87" s="1">
        <v>45551</v>
      </c>
      <c r="G87" s="1">
        <v>45915</v>
      </c>
      <c r="H87" s="12" t="s">
        <v>403</v>
      </c>
      <c r="I87" s="12" t="s">
        <v>404</v>
      </c>
    </row>
    <row r="88" spans="1:9">
      <c r="A88" t="s">
        <v>9</v>
      </c>
      <c r="B88" s="2" t="s">
        <v>399</v>
      </c>
      <c r="C88" t="s">
        <v>388</v>
      </c>
      <c r="D88" t="s">
        <v>390</v>
      </c>
      <c r="E88" s="1" t="s">
        <v>400</v>
      </c>
      <c r="F88" s="1">
        <v>45551</v>
      </c>
      <c r="G88" s="1">
        <v>45915</v>
      </c>
      <c r="H88" s="12" t="s">
        <v>398</v>
      </c>
      <c r="I88" s="12" t="s">
        <v>405</v>
      </c>
    </row>
    <row r="89" spans="1:9">
      <c r="A89" s="7" t="s">
        <v>22</v>
      </c>
      <c r="B89" s="2" t="s">
        <v>406</v>
      </c>
      <c r="C89" s="12" t="s">
        <v>407</v>
      </c>
      <c r="D89" s="12" t="s">
        <v>408</v>
      </c>
      <c r="E89" s="1" t="s">
        <v>411</v>
      </c>
      <c r="F89" s="1">
        <v>45559</v>
      </c>
      <c r="G89" s="1">
        <v>45923</v>
      </c>
      <c r="H89" s="12" t="s">
        <v>409</v>
      </c>
      <c r="I89" s="12" t="s">
        <v>410</v>
      </c>
    </row>
    <row r="90" spans="1:9">
      <c r="A90" s="7" t="s">
        <v>22</v>
      </c>
      <c r="B90" s="2" t="s">
        <v>412</v>
      </c>
      <c r="C90" s="12" t="s">
        <v>407</v>
      </c>
      <c r="D90" s="12" t="s">
        <v>408</v>
      </c>
      <c r="E90" s="1" t="s">
        <v>415</v>
      </c>
      <c r="F90" s="1">
        <v>45560</v>
      </c>
      <c r="G90" s="1">
        <v>45924</v>
      </c>
      <c r="H90" s="12" t="s">
        <v>413</v>
      </c>
      <c r="I90" s="12" t="s">
        <v>414</v>
      </c>
    </row>
  </sheetData>
  <sortState xmlns:xlrd2="http://schemas.microsoft.com/office/spreadsheetml/2017/richdata2" ref="F2:G90">
    <sortCondition ref="F1:F90"/>
  </sortState>
  <dataValidations count="1">
    <dataValidation type="list" allowBlank="1" showInputMessage="1" showErrorMessage="1" sqref="A2:A54 A80 A84:A86 A89:A1048576" xr:uid="{00000000-0002-0000-0000-000000000000}">
      <formula1>"COPED,COCEU,COGED,CODAE,COMPS,COMAPRE,COSERV,CONT,COGEP,COPLAN,COTIC"</formula1>
    </dataValidation>
  </dataValidations>
  <hyperlinks>
    <hyperlink ref="B28" r:id="rId1" xr:uid="{00000000-0004-0000-0000-000001000000}"/>
    <hyperlink ref="B29" r:id="rId2" xr:uid="{00000000-0004-0000-0000-000007000000}"/>
    <hyperlink ref="B9" r:id="rId3" display="17/SME/2022" xr:uid="{00000000-0004-0000-0000-00001B000000}"/>
    <hyperlink ref="B12" r:id="rId4" xr:uid="{00000000-0004-0000-0000-00001D000000}"/>
    <hyperlink ref="B17" r:id="rId5" display="22/SME/2022" xr:uid="{00000000-0004-0000-0000-000024000000}"/>
    <hyperlink ref="B19" r:id="rId6" display="24/SME/2022" xr:uid="{00000000-0004-0000-0000-000027000000}"/>
    <hyperlink ref="B21" r:id="rId7" display="29/SME/2022" xr:uid="{00000000-0004-0000-0000-00002B000000}"/>
    <hyperlink ref="B22" r:id="rId8" display="31/SME/2022" xr:uid="{00000000-0004-0000-0000-00002D000000}"/>
    <hyperlink ref="B8" r:id="rId9" xr:uid="{9148615C-B3FE-4020-8C5D-3A9759154145}"/>
    <hyperlink ref="B37" r:id="rId10" xr:uid="{35024154-DE3A-4642-A812-FB97A529CFD1}"/>
    <hyperlink ref="B38" r:id="rId11" xr:uid="{5D438676-F0EB-4DDE-9189-17202190BB9B}"/>
    <hyperlink ref="B40" r:id="rId12" display="TA 53 da ARP 14/SME/2022" xr:uid="{08F81C47-A50D-4B0D-87AC-DC4420E74FB6}"/>
    <hyperlink ref="B47" r:id="rId13" xr:uid="{61D85532-0F05-4B33-BDF1-CE209C8426C0}"/>
    <hyperlink ref="B25" r:id="rId14" xr:uid="{C2CC6E04-E6D9-4792-87F7-9959E1580573}"/>
    <hyperlink ref="B26" r:id="rId15" display="05/SME-CODAE/2023" xr:uid="{30EF4358-2FBE-433B-9933-D037901704C4}"/>
    <hyperlink ref="B20" r:id="rId16" xr:uid="{8748D541-0E9B-4F44-AEE2-3A14882383B8}"/>
    <hyperlink ref="B31" r:id="rId17" xr:uid="{9ED143D9-743A-46BB-A158-A53E6784E7CA}"/>
    <hyperlink ref="B35" r:id="rId18" xr:uid="{F1BFA3C1-94B6-4D56-BF94-6A4BCDD2B158}"/>
    <hyperlink ref="B33" r:id="rId19" display="TA 20 da ARP 35/SME/2022" xr:uid="{DEC18864-7E09-4B51-AD89-702D80EFA01C}"/>
    <hyperlink ref="B34" r:id="rId20" xr:uid="{9A8EA54B-4997-43C2-8C9E-4E3AA0179B47}"/>
    <hyperlink ref="B43" r:id="rId21" xr:uid="{E8A8D567-CB0E-4E9F-BF51-93CACEC5DC2D}"/>
    <hyperlink ref="B42" r:id="rId22" display="TA002-007/SME/2022" xr:uid="{21DBBFF0-BEB7-4A45-8DFC-C112157AB279}"/>
    <hyperlink ref="B44" r:id="rId23" display="TA047-TC009/SME/2022" xr:uid="{42D253E9-5228-4CC7-B273-C93F233B1C9C}"/>
    <hyperlink ref="B45" r:id="rId24" display="TA053-TC012/SME/2022" xr:uid="{0A858563-83A9-42E7-AE80-7ECD6695729C}"/>
    <hyperlink ref="B46" r:id="rId25" display="TA054/2023-13/SME/2022" xr:uid="{FBA1EA36-56CC-4E3E-A2F0-943390273FBE}"/>
    <hyperlink ref="B2" r:id="rId26" display="017/SME/2023" xr:uid="{D8F1E8C8-FE70-4E29-9183-B66E7D9F1D5D}"/>
    <hyperlink ref="B4" r:id="rId27" display="07/SME-CODAE/2023" xr:uid="{1DEECB18-EA13-42EE-96B5-7C537CC3F028}"/>
    <hyperlink ref="B5" r:id="rId28" display="08/SME-CODAE/2023" xr:uid="{3F27010C-0D9F-4A35-8923-DCB6361AF3DC}"/>
    <hyperlink ref="B48" r:id="rId29" xr:uid="{1A03E4DB-CD69-4D3D-BF1F-C333166B3490}"/>
    <hyperlink ref="B6" r:id="rId30" display="09/SME-CODAE/2023" xr:uid="{C82EB499-525A-48E3-84C2-28D0805B2E4D}"/>
    <hyperlink ref="B7" r:id="rId31" display="11/SME-CODAE/2023" xr:uid="{181AC8F0-7125-4B68-B77F-4942D4087CBF}"/>
    <hyperlink ref="B15" r:id="rId32" display="20/SME/2023" xr:uid="{69C5295D-E1DD-431A-ABE0-3CBE6C985847}"/>
    <hyperlink ref="B16" r:id="rId33" display="21/SME/2023" xr:uid="{3A6DEC1D-3A5F-4810-9D9C-C208FD389C5B}"/>
    <hyperlink ref="B18" r:id="rId34" display="22/SME/2023" xr:uid="{E8E9CB7F-3C63-4D13-8354-6D843CFA48D8}"/>
    <hyperlink ref="B14" r:id="rId35" display="20/SME/2023" xr:uid="{00C67494-3613-4BC2-B989-AB7F46C66BE8}"/>
    <hyperlink ref="B3" r:id="rId36" display="039/SME/2022" xr:uid="{E811C719-9760-4C4D-B1A4-B96B4D236B2F}"/>
    <hyperlink ref="B39" r:id="rId37" xr:uid="{F57D359E-61CD-4A0A-8434-69E403ECB9FB}"/>
    <hyperlink ref="B30" r:id="rId38" display="TA 02/SME/2023 da ARP 07/SME/2022" xr:uid="{3504A819-CE78-4033-837E-4874EBD85B60}"/>
    <hyperlink ref="B27" r:id="rId39" xr:uid="{5FF0969C-5321-4457-B609-B7CAE03150BC}"/>
    <hyperlink ref="B41" r:id="rId40" xr:uid="{CBF6E06D-D28A-4D87-9C02-560F9BE2D2D1}"/>
    <hyperlink ref="B36" r:id="rId41" xr:uid="{DD01E28F-3E84-40D2-8869-F8CAE5AA66C9}"/>
    <hyperlink ref="B32" r:id="rId42" xr:uid="{D9F1DBE6-3409-4369-89D6-25F711C87EE7}"/>
    <hyperlink ref="B10" r:id="rId43" xr:uid="{D3873BFB-9A31-4274-B968-B157CC168787}"/>
    <hyperlink ref="B13" r:id="rId44" xr:uid="{54DC0884-E157-4901-844D-917D73E14BF7}"/>
    <hyperlink ref="B11" r:id="rId45" xr:uid="{A63E7414-27B1-426A-BB32-5E8DD5FCAD36}"/>
    <hyperlink ref="B50" r:id="rId46" xr:uid="{D0A66323-4312-483C-9832-91784F2CC485}"/>
    <hyperlink ref="B51" r:id="rId47" xr:uid="{6AA96603-D426-42C0-8240-B1FABA3380CF}"/>
    <hyperlink ref="B52" r:id="rId48" xr:uid="{6B878D8E-1704-425D-A067-EE2C6DA86827}"/>
    <hyperlink ref="B53" r:id="rId49" xr:uid="{1CA21000-D623-4133-B315-AC68F212A643}"/>
    <hyperlink ref="B54" r:id="rId50" xr:uid="{D27BE769-B74C-4A97-9C07-95954EB99348}"/>
    <hyperlink ref="B55" r:id="rId51" display="TA 062/SME/2024 da ARP 012/SME/2023" xr:uid="{BFEED02C-6667-4F1A-9306-6AF1E0B40217}"/>
    <hyperlink ref="B24" r:id="rId52" xr:uid="{EE3D4E9B-53E0-4FEE-B0F4-9112F5CDDD33}"/>
    <hyperlink ref="B23" r:id="rId53" xr:uid="{73A304FF-A10F-41F1-B990-B760A0CFB228}"/>
    <hyperlink ref="B56" r:id="rId54" display="https://acervodigital.sme.prefeitura.sp.gov.br/wp-content/uploads/2024/05/ARP_006_SME_CODAE_2024_REQUEIJAO.pdf" xr:uid="{243A3A7D-2A22-476A-B23C-3B1816FEEF79}"/>
    <hyperlink ref="B57" r:id="rId55" display="https://acervodigital.sme.prefeitura.sp.gov.br/wp-content/uploads/2024/06/ARP_007_SME_CODAE_2024_Conser.pdf" xr:uid="{143DCDAD-4CD9-4A79-A886-849DA9CD11AC}"/>
    <hyperlink ref="B58" r:id="rId56" display="https://acervodigital.sme.prefeitura.sp.gov.br/wp-content/uploads/2024/05/ATA-DE-REGISTRO-DE-PRECOS-No-08-SME-CODAE-2024-ZAGONEL-BISCOITO-DE-POLVILHO.pdf" xr:uid="{2AB35E9B-F65A-4688-93DC-AA5662052A1F}"/>
    <hyperlink ref="B59" r:id="rId57" display="https://acervodigital.sme.prefeitura.sp.gov.br/wp-content/uploads/2024/06/ARP_019_Grao_de_Bico.pdf" xr:uid="{8D371E9D-A4A7-446C-92C9-FCCEF57C55C3}"/>
    <hyperlink ref="B60" r:id="rId58" display="https://acervodigital.sme.prefeitura.sp.gov.br/wp-content/uploads/2024/06/ARP_009_CODAE.pdf" xr:uid="{BA075F9E-D159-40EC-B9EE-AF331522A0F6}"/>
    <hyperlink ref="B61" r:id="rId59" display="https://acervodigital.sme.prefeitura.sp.gov.br/wp-content/uploads/2024/06/Ata_de_RP_20___SME_CODAE_2024__Formula_Infantil_6o_ao_12_mes_GABEE_FOODS.pdf" xr:uid="{7FDBFAD7-71FC-4CD1-938B-91E6CA48BD4B}"/>
    <hyperlink ref="B62" r:id="rId60" display="https://acervodigital.sme.prefeitura.sp.gov.br/wp-content/uploads/2024/06/Ata_de_RP_21___SME_CODAE_2024__Formula_Infantil_6o_ao_12_mes_ANBIOTON.pdf" xr:uid="{7C531B54-85DF-4E27-9FCA-ED1E7F132645}"/>
    <hyperlink ref="B63" r:id="rId61" display="https://acervodigital.sme.prefeitura.sp.gov.br/wp-content/uploads/2024/05/ATA-DE-REGISTRO-DE-PRECOS-No-02-SME-CODAE-2024-ANBITON.pdf" xr:uid="{442E2591-F538-4B0D-9A8D-502E0C364064}"/>
    <hyperlink ref="B64" r:id="rId62" display="https://acervodigital.sme.prefeitura.sp.gov.br/wp-content/uploads/2024/05/ATA-DE-REGISTRO-DE-PRECOS-No-01-SME-CODAE-2024-GABEE-FOODS.pdf" xr:uid="{9ECC2964-5F5B-45F3-9B97-5B8FE8B93DF3}"/>
    <hyperlink ref="B65" r:id="rId63" display="https://acervodigital.sme.prefeitura.sp.gov.br/wp-content/uploads/2024/05/Ata-de-RP-09-SME-CODAE-2024-NOVA-ALIANCA-SUCO-DE-UVA.pdf" xr:uid="{58EBBC5E-C122-4300-AA48-66297C662377}"/>
    <hyperlink ref="B66" r:id="rId64" display="https://acervodigital.sme.prefeitura.sp.gov.br/wp-content/uploads/2024/05/ATA-DE-REGISTRO-DE-PRECOS-No-11-SME-CODAE-2024-SABORECITRUS-SUCO-DE-UVA.pdf" xr:uid="{AC874105-0459-4E19-A679-A7BCABB5731D}"/>
    <hyperlink ref="B67" r:id="rId65" display="https://acervodigital.sme.prefeitura.sp.gov.br/wp-content/uploads/2024/05/ATA-DE-REGISTRO-DE-PRECOS-No-12-SME-CODAE-2024-CONSER-AVEIA-FINA-EM-FLOCOS.pdf" xr:uid="{E98A7BBE-945B-41A8-9F21-C7B4A1AE15CF}"/>
    <hyperlink ref="B68" r:id="rId66" display="https://acervodigital.sme.prefeitura.sp.gov.br/wp-content/uploads/2024/05/ATA-DE-REGISTRO-DE-PRECOS-No-13-SME-CODAE-2024-ONIX-BARRINHA.pdf" xr:uid="{B0A96DEC-41A0-4F29-BCB2-158D5D5529AD}"/>
    <hyperlink ref="B69" r:id="rId67" display="https://acervodigital.sme.prefeitura.sp.gov.br/wp-content/uploads/2024/05/ATA-DE-REGISTRO-DE-PRECOS-No-14-SME-CODAE-2024-NUTRESSENCIAL-EXTRATO-DE-TOMATE.pdf" xr:uid="{49D5D17C-18EC-468E-96F4-A5823A46D72F}"/>
    <hyperlink ref="B70" r:id="rId68" display="https://acervodigital.sme.prefeitura.sp.gov.br/wp-content/uploads/2024/05/ATA-DE-REGISTRO-DE-PRECOS-No-15-SME-CODAE-2024-COSTAMARINE-SARDINHA.pdf" xr:uid="{C1E5C51E-B699-4B7D-87F8-FE7A782CC27E}"/>
    <hyperlink ref="B71" r:id="rId69" display="https://acervodigital.sme.prefeitura.sp.gov.br/wp-content/uploads/2024/05/Ata-de-RP-16-SME-CODAE-2024-Biscoito-Salgado-Integral-Ouro-Preto-Alimentos.pdf" xr:uid="{B0E6CD08-01D8-4729-955A-ABF652BD7137}"/>
    <hyperlink ref="B72" r:id="rId70" display="https://acervodigital.sme.prefeitura.sp.gov.br/wp-content/uploads/2024/05/Ata-de-RP-17-SME-CODAE-2024-MACARROES-DA-ROZ.pdf" xr:uid="{13E701C6-484C-41FD-8294-42DE90812945}"/>
    <hyperlink ref="B73" r:id="rId71" display="https://acervodigital.sme.prefeitura.sp.gov.br/wp-content/uploads/2024/05/Ata-de-RP-18-SME-CODAE-2024-ATUM-EM-PEDACOS-GDC.pdf" xr:uid="{1A925147-EA78-4643-9B33-8A414B0B3E4C}"/>
    <hyperlink ref="B74" r:id="rId72" display="https://acervodigital.sme.prefeitura.sp.gov.br/wp-content/uploads/2024/05/Ata-de-RP-20-SME-CODAE-2024-Formula-Infantil-6o-ao-12-mes-GABEE-FOODS.pdf" xr:uid="{EC57E42A-B6E5-4D5D-88E3-AC41B57BC272}"/>
    <hyperlink ref="B75" r:id="rId73" display="https://acervodigital.sme.prefeitura.sp.gov.br/wp-content/uploads/2024/05/Ata-de-RP-22-SME-CODAE-2024-SASSAMI-COPACOL.pdf" xr:uid="{CF51515B-36C4-477F-A3EB-83F1218F15BC}"/>
    <hyperlink ref="B76" r:id="rId74" display="https://acervodigital.sme.prefeitura.sp.gov.br/wp-content/uploads/2024/06/ARP_01___2024___AUTOPEL_Ocultado.pdf" xr:uid="{0C94BFA7-909E-499E-9AD3-CB111BFE66FE}"/>
    <hyperlink ref="B77" r:id="rId75" display="https://acervodigital.sme.prefeitura.sp.gov.br/wp-content/uploads/2024/06/ARP_03___2024___MULTIPOWER_Ocultado.pdf" xr:uid="{7620A024-942E-439E-864E-AD18CBB6506C}"/>
    <hyperlink ref="B78" r:id="rId76" display="https://acervodigital.sme.prefeitura.sp.gov.br/wp-content/uploads/2024/06/ARP_04___2024___ALBONET_Ocultado.pdf" xr:uid="{EA90C8B9-7548-4AB8-8D81-661B6D5FE2A0}"/>
    <hyperlink ref="B79" r:id="rId77" xr:uid="{7D8943B8-F864-401D-8832-3B21E5476118}"/>
    <hyperlink ref="B80" r:id="rId78" xr:uid="{C7B464B4-168E-4B22-ACB1-92A38E44F99C}"/>
    <hyperlink ref="B81" r:id="rId79" xr:uid="{7D2E3AC1-1C6E-4914-9E9E-FEE2C561F26B}"/>
    <hyperlink ref="B82" r:id="rId80" xr:uid="{4FE7CFA9-DED0-4B24-B109-63303217B579}"/>
    <hyperlink ref="B84" r:id="rId81" xr:uid="{ABE591F3-C40E-48C7-BB90-4D6FFF83843C}"/>
    <hyperlink ref="B85" r:id="rId82" xr:uid="{AEE38906-616C-445F-9749-3BD36DFAFC14}"/>
    <hyperlink ref="B86" r:id="rId83" xr:uid="{4DAEA042-1CC8-4174-9BD5-2EE79776E451}"/>
    <hyperlink ref="B87" r:id="rId84" xr:uid="{F72732DD-931A-438F-9F05-41D14AB22AFB}"/>
    <hyperlink ref="B88" r:id="rId85" xr:uid="{C5C3F7CD-D55E-4992-9BFD-778182C14B4A}"/>
    <hyperlink ref="B89" r:id="rId86" xr:uid="{A3A74319-7818-45D9-8189-34486917062B}"/>
    <hyperlink ref="B90" r:id="rId87" xr:uid="{DFF68C06-664B-4CBE-99C9-6957649DDF06}"/>
    <hyperlink ref="B83" r:id="rId88" display="ARP_008/SME/2024" xr:uid="{F281481F-9128-4162-8A32-2D27B0382C8E}"/>
    <hyperlink ref="B49" r:id="rId89" xr:uid="{2265FCB5-C5F7-4C05-B6EF-2913773DD165}"/>
  </hyperlinks>
  <pageMargins left="0.511811024" right="0.511811024" top="0.78740157499999996" bottom="0.78740157499999996" header="0.31496062000000002" footer="0.31496062000000002"/>
  <pageSetup orientation="portrait" r:id="rId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6EA9BC-FC26-404F-B1F5-DAE477407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3.xml><?xml version="1.0" encoding="utf-8"?>
<ds:datastoreItem xmlns:ds="http://schemas.openxmlformats.org/officeDocument/2006/customXml" ds:itemID="{FB69DE5D-1060-4E98-8DAD-14F2C1DC0E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2024-10-23T19:58:50Z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