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12"/>
  <workbookPr defaultThemeVersion="124226"/>
  <mc:AlternateContent xmlns:mc="http://schemas.openxmlformats.org/markup-compatibility/2006">
    <mc:Choice Requires="x15">
      <x15ac:absPath xmlns:x15ac="http://schemas.microsoft.com/office/spreadsheetml/2010/11/ac" url="C:\Users\9316574\Downloads\"/>
    </mc:Choice>
  </mc:AlternateContent>
  <xr:revisionPtr revIDLastSave="42" documentId="13_ncr:1_{4E7245F9-66B6-49D8-BC9B-F8312BE70ADD}" xr6:coauthVersionLast="47" xr6:coauthVersionMax="47" xr10:uidLastSave="{EAB7112B-1FE3-4228-9A2A-C3CD3E87648A}"/>
  <bookViews>
    <workbookView xWindow="-120" yWindow="-120" windowWidth="29040" windowHeight="15720" xr2:uid="{00000000-000D-0000-FFFF-FFFF00000000}"/>
  </bookViews>
  <sheets>
    <sheet name="Nutac_2024" sheetId="1" r:id="rId1"/>
  </sheets>
  <definedNames>
    <definedName name="_xlnm._FilterDatabase" localSheetId="0" hidden="1">Nutac_2024!$A$1:$I$90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<sst xmlns="http://schemas.openxmlformats.org/spreadsheetml/2006/main" count="646" uniqueCount="438">
  <si>
    <t>Coordenadoria</t>
  </si>
  <si>
    <t>Ata</t>
  </si>
  <si>
    <t>Processo eletrônico</t>
  </si>
  <si>
    <t>Pregão eletrônico</t>
  </si>
  <si>
    <t>Objeto</t>
  </si>
  <si>
    <t>Início</t>
  </si>
  <si>
    <t>Término</t>
  </si>
  <si>
    <t>Detentora</t>
  </si>
  <si>
    <t>CNPJ</t>
  </si>
  <si>
    <t>COSERV</t>
  </si>
  <si>
    <t>ARP 017/SME/2023</t>
  </si>
  <si>
    <t>6016.2022/0079151-9</t>
  </si>
  <si>
    <t>107/SME/2022</t>
  </si>
  <si>
    <t>AQUISIÇÃO DE PRODUTOS DE MATERIAL E HIGIENE - ÁLCOOL EM GEL - LOTE 1.</t>
  </si>
  <si>
    <t>RVN DISTRIBUIDORA DE PRODUTOS LTDA.</t>
  </si>
  <si>
    <t>14.459.158/0001-39</t>
  </si>
  <si>
    <t>ARP 039/SME/2022</t>
  </si>
  <si>
    <t>6016.2022/0053250-5</t>
  </si>
  <si>
    <t>60/SME/2022</t>
  </si>
  <si>
    <t>MOBILIÁRIO ESCOLAR: CONJUNTO SALA DE AULA CEI, CONJUNTO SALA DE AULA EMEI, CONJUNTO SALA DE AULA EMEF TAMANHO I,CONJUNTO SALA DE AULA EMEF TAMANHO II, CONJUNTO DE SALA DE AULA EMEF TAMANHO III E CONJUNTO PROFESSOR - LOTES 06 E 12</t>
  </si>
  <si>
    <t>ANA MARIA APARECIDA CORTEZ</t>
  </si>
  <si>
    <t>52.444.379/0001-22</t>
  </si>
  <si>
    <t>CODAE</t>
  </si>
  <si>
    <t>ARP 07/SME-CODAE/2023</t>
  </si>
  <si>
    <t>6016.2022/0104040-1</t>
  </si>
  <si>
    <t>09/SME/2023</t>
  </si>
  <si>
    <t>AQUISIÇÃO DE LEITE EM PÓ INTEGRAL.</t>
  </si>
  <si>
    <t>W. AMARAL INDÚSTRIA E COMÉRCIO LTDA.</t>
  </si>
  <si>
    <t>05.931/635-0001-26</t>
  </si>
  <si>
    <t>ARP 08/SME-CODAE/2023</t>
  </si>
  <si>
    <t>6016.2022/0101339-0</t>
  </si>
  <si>
    <t>06/SME/2023</t>
  </si>
  <si>
    <t>AQUISIÇÃO DE PÃO TIPO BISNAGUINHA TRADICIONAL.</t>
  </si>
  <si>
    <t>KIM NETO INDÚSTRIA E COMÉRCIO DE PANIFICAÇÃO LTDA.</t>
  </si>
  <si>
    <t>02.867.469/0001-58</t>
  </si>
  <si>
    <t>ARP 09/SME-CODAE/2023</t>
  </si>
  <si>
    <t>6016.2022/0102880-0</t>
  </si>
  <si>
    <t>04/SME/2023</t>
  </si>
  <si>
    <t>AQUISIÇÃO DE CACAU EM PÓ ALCALINO 70% CACAU.</t>
  </si>
  <si>
    <t>SERVI MAIS DE SÃO JOSÉ ATACADISTA LTDA.</t>
  </si>
  <si>
    <t>30.606.868/0001-09</t>
  </si>
  <si>
    <t>ARP 11/SME-CODAE/2023</t>
  </si>
  <si>
    <t>AQUISIÇÃO DE CACAU EM PÓ ALCALINO 100% CACAU.</t>
  </si>
  <si>
    <t>OURO PRETO ALIMENTOS COMÉRCIO LTDA.</t>
  </si>
  <si>
    <t>05.942.903/0001-05</t>
  </si>
  <si>
    <t>ARP 06/SME-CODAE/2023</t>
  </si>
  <si>
    <t>6016.2023/0119624-1</t>
  </si>
  <si>
    <t>16/SME/CODAE/2024</t>
  </si>
  <si>
    <t>BISCOITO SALGADO INTEGRAL LOTE 13</t>
  </si>
  <si>
    <t>OURO PRETO ALIMENTOS E COMÉRCIO LTDA</t>
  </si>
  <si>
    <t>ARP 17/SME/2022</t>
  </si>
  <si>
    <t>6016.2021/0114836-7</t>
  </si>
  <si>
    <t>40/SME/2022</t>
  </si>
  <si>
    <t>SERVIÇOS DE TRANSPORTE EM ÔNIBUS DE FRETAMENTO POR VIAGEM, COM FORNECIMENTO DE VEÍCULO, CONDUTOR E CONSBUSTÍVEL - LOTES: 01, 02, 04, 05, 07, 09, 10, 11, 12, 13, 14 e 15.</t>
  </si>
  <si>
    <t>AÇÃO TRANSPORTES E TURISMO LTDA</t>
  </si>
  <si>
    <t>02.192.980/0001-04</t>
  </si>
  <si>
    <t>TA 119 da ARP 18/SME/2022</t>
  </si>
  <si>
    <t>6016.2021/0026170-4</t>
  </si>
  <si>
    <t>21/SME/2022</t>
  </si>
  <si>
    <t>COLCHONETES DE ESPUMA</t>
  </si>
  <si>
    <t>JASMIM COLCHÕES EIRELI</t>
  </si>
  <si>
    <t>37.094.401/0001-68</t>
  </si>
  <si>
    <t>TA 088 da ARP 18/SME/2023</t>
  </si>
  <si>
    <t>AQUISIÇÃO DE PRODUTOS DE MATERIAL E HIGIENE - ÁLCOOL EM GEL - LOTE 2.</t>
  </si>
  <si>
    <t>MEDPOA COMÉRCIO DE MATERIAL HOSPITALAR LTDA.</t>
  </si>
  <si>
    <t>10.807.173/0001-70</t>
  </si>
  <si>
    <t>TA 120 da ARP 19/SME/2022</t>
  </si>
  <si>
    <t>POLAR INDÚSTRIA E COMÉRCIO DE COLCHÕES LTDA</t>
  </si>
  <si>
    <t>04.477.018/0001-30</t>
  </si>
  <si>
    <t>TA 108 da ARP 20/SME/2022</t>
  </si>
  <si>
    <t>6016.2020/0081342-0</t>
  </si>
  <si>
    <t>48/SME/2022</t>
  </si>
  <si>
    <t>COFFEE BREAK</t>
  </si>
  <si>
    <t>08.472.572/0001-85</t>
  </si>
  <si>
    <t>ARP 20/SME/2023</t>
  </si>
  <si>
    <t>6016.2023/0045616-9</t>
  </si>
  <si>
    <t>20/SME/2023</t>
  </si>
  <si>
    <t>AQUISIÇÃO DE FEIJÃO COMUM, DE CORES, CARIOCA, TIPO 1.</t>
  </si>
  <si>
    <t>SUPER CESTA BÁSICA DE ALIMENTOS LTDA.</t>
  </si>
  <si>
    <t>21.467.701/0001-05</t>
  </si>
  <si>
    <t>COPED</t>
  </si>
  <si>
    <t>6016.2023/0033838-7</t>
  </si>
  <si>
    <t>22/SME/2023</t>
  </si>
  <si>
    <t>EXECUÇÃO DE SERVIÇOS DE IMPRESSÃO DE MATERIAIS, LOTE 01 E 04.</t>
  </si>
  <si>
    <t>GRÁFICA OCEANO LTDA.</t>
  </si>
  <si>
    <t>06.285.370/0001-07</t>
  </si>
  <si>
    <t>ARP 21/SME/2023</t>
  </si>
  <si>
    <t>EXECUÇÃO DE SERVIÇOS DE IMPRESSÃO DE MATERIAIS, LOTE 02.</t>
  </si>
  <si>
    <t>PLURAL INDUSTRIA GRÁFICA LTDA.</t>
  </si>
  <si>
    <t>03.858.331/0001-55</t>
  </si>
  <si>
    <t>ARP 22/SME/2022</t>
  </si>
  <si>
    <t>6016.2022/0088387-1</t>
  </si>
  <si>
    <t>43/SME/2022</t>
  </si>
  <si>
    <t>PASTA DENTAL INFANTIL COM FLÚOR</t>
  </si>
  <si>
    <t>ICEFRESH INDÚSTRIA E COMÉRCIO DO BRASIL LTDA</t>
  </si>
  <si>
    <t>44.465.029/0001-14</t>
  </si>
  <si>
    <t>ARP 22/SME/2023</t>
  </si>
  <si>
    <t>EXECUÇÃO DE SERVIÇOS DE IMPRESSÃO DE MATERIAIS, LOTE 03.</t>
  </si>
  <si>
    <t>PROSPER EDITORA E GRÁFICA LTDA.</t>
  </si>
  <si>
    <t>40.833.545/0001-01</t>
  </si>
  <si>
    <t>COTIC</t>
  </si>
  <si>
    <t>ARP 24/SME/2022</t>
  </si>
  <si>
    <t>6016.2021/0130243-9</t>
  </si>
  <si>
    <t>53/SME/2022</t>
  </si>
  <si>
    <t>DISPOSITIVOS PORTÁTEIS DO TIPO TABLET</t>
  </si>
  <si>
    <t>POSITIVO TECNOLOGIA S.A.</t>
  </si>
  <si>
    <t>81.243.735/0019-77</t>
  </si>
  <si>
    <t>TA 162 da ARP 26/SME/2022</t>
  </si>
  <si>
    <t>6016.2022/0026795-0</t>
  </si>
  <si>
    <t>29/SME/2022</t>
  </si>
  <si>
    <t>SHAMPOO</t>
  </si>
  <si>
    <t>ORLA DISTRIBUIDORA DE PRODUTOS EIRELI</t>
  </si>
  <si>
    <t>04.013.164/0001-04</t>
  </si>
  <si>
    <t>ARP 29/SME/2022</t>
  </si>
  <si>
    <t>6016.2022/0053572-5</t>
  </si>
  <si>
    <t>63/SME/2022</t>
  </si>
  <si>
    <t>MOBILIÁRIO ESCOLAR: ARMÁRIO DE MADEIRA 2 (DOIS) CORPOS; ARMÁRIO BAIXO FECHADO 2 (DUAS) PORTAS E GAVETEIRO VOLANTE - LOTES 1, 2, 5, 6 E 9</t>
  </si>
  <si>
    <t>TECKMAX COMÉRCIO DE MÓVEIS EIRELI</t>
  </si>
  <si>
    <t>28.673.951/0001-40</t>
  </si>
  <si>
    <t>ARP 31/SME/2022</t>
  </si>
  <si>
    <t>MOBILIÁRIO ESCOLAR: ARMÁRIO ESCANINHO 9 (NOVE) PORTAS - Lote 08</t>
  </si>
  <si>
    <t>TECNO2000 INDÚSTRIA E COMÉRCIO LTDA</t>
  </si>
  <si>
    <t>21.306.287/0001-52</t>
  </si>
  <si>
    <t>ARP 02/SME-CODAE/2024</t>
  </si>
  <si>
    <t>6016.2022/0057903-0</t>
  </si>
  <si>
    <t>90005/SME/2024</t>
  </si>
  <si>
    <t>FÓRMULA INFANTIL DE PARTIDA- 0 AO 6° MÉS</t>
  </si>
  <si>
    <t>ANBIOTON IMPORTADORA LTDA</t>
  </si>
  <si>
    <t>11.260.846/0001-87</t>
  </si>
  <si>
    <t>ARP 03/SME-CODAE/2024</t>
  </si>
  <si>
    <t>6016.2023/0121329-4</t>
  </si>
  <si>
    <t>90006/SME/2024</t>
  </si>
  <si>
    <t>PEIXE CONGELADO - FILÉ DE TILÁPIA SEM PELE</t>
  </si>
  <si>
    <t>COMERCIAL MILANO BRASIL LTDA</t>
  </si>
  <si>
    <t>01.920.177/0001-79</t>
  </si>
  <si>
    <t>ARP 04/SME-CODAE/2024</t>
  </si>
  <si>
    <t>RJB SERVIÇOS E PARTICIPAÇÔES</t>
  </si>
  <si>
    <t>25.344.651/0001-20</t>
  </si>
  <si>
    <t>ARP 05/SME-CODAE/2024</t>
  </si>
  <si>
    <t>6016.2023/0121353-7</t>
  </si>
  <si>
    <t>90009/SME/2024</t>
  </si>
  <si>
    <t>PÃO DE FORMA TRADICIONAL E PÃO DE FORMA INTEGRAL</t>
  </si>
  <si>
    <t>PANIFICADORA E DISTRIBUIDORA RE-ALI JÚNIOR LTDA</t>
  </si>
  <si>
    <t>01.731.083/0001-51</t>
  </si>
  <si>
    <t>TA 001/SME/2023 da ARP 06/SME/2022</t>
  </si>
  <si>
    <t>6016.2021/0080998-0</t>
  </si>
  <si>
    <t>90/SME/2021</t>
  </si>
  <si>
    <t>MOBILIÁRIO ESCOLAR PARA OS LABORATÓRIOS DE EDUCAÇÃO DIGITAL - LED - Lotes 02, 04 e 06.</t>
  </si>
  <si>
    <t>CANTARES MAGAZINE - EIRELI</t>
  </si>
  <si>
    <t>07.831.740/0001-19</t>
  </si>
  <si>
    <t>TA 002 da ARP 06/SME-CODAE/2022</t>
  </si>
  <si>
    <t>6016.2021/0028250-7</t>
  </si>
  <si>
    <t>49/SME/2021</t>
  </si>
  <si>
    <t>LEITE EM PÓ INTEGRAL EM ATENDIMENTO AOS BENEFICIÁRIOS DO PROGRAMA LEVE LEITE - ALUNOS MATRICULADOS E CANDIDATOS A VAGA NA REDE MUNICIPAL DE ENSINO (RME) - Lote 2 (100%)</t>
  </si>
  <si>
    <t>W. AMARAL INDÚSTRIA E COMÉRCIO LTDA</t>
  </si>
  <si>
    <t>05.931.635/0001-26</t>
  </si>
  <si>
    <t>TA 006/2023 da ARP 004/SME/2022</t>
  </si>
  <si>
    <t>6016.2020/0013267-8</t>
  </si>
  <si>
    <t>106/SME/2021</t>
  </si>
  <si>
    <t>PASTA DENTAL INFANTIL SEM FLÚOR DESTINADA À DISTRIBUIÇÃO PARA OS ALUNOS DE EDUCAÇÃO INFANTIL DA REDE MUNICIPAL DE EDUCAÇÃO</t>
  </si>
  <si>
    <t>UP DENT IMPORTAÇÃO E EXPORTAÇÃO COMERCIAL LTDA</t>
  </si>
  <si>
    <t>20.306.488/0001-97</t>
  </si>
  <si>
    <t>TA 002/SME/2023 da ARP 07/SME/2022</t>
  </si>
  <si>
    <t>MOBILIÁRIO ESCOLAR PARA OS LABORATÓRIOS DE EDUCAÇÃO DIGITAL - LED - Lotes 08, 10 e 12.</t>
  </si>
  <si>
    <t>MAQMÓVEIS INDÚSTRIA E COMÉRCIO DE MÓVEIS LTDA</t>
  </si>
  <si>
    <t>54.826.367/0004-30</t>
  </si>
  <si>
    <t>TA 169 da ARP 32/SME/2022</t>
  </si>
  <si>
    <t>6016.2022/0054149-0</t>
  </si>
  <si>
    <t>61/SME/2022</t>
  </si>
  <si>
    <t>MOBILIÁRIO ESCOLAR: MESA DE REUNIÃO REDONDA, MESA DE REUNIÃO RETANGULAR, MESA DE ESCRIT´ÓRIO 120 CM E MESA DE ESCRITÓRIO DE 140 CM E MESA ACESSÍVEL PARA CADEIRANTE - LOTES 02 E 10</t>
  </si>
  <si>
    <t>TA 170 da  ARP 33/SME/2022</t>
  </si>
  <si>
    <t>MOBILIÁRIO ESCOLAR: MESA DE REUNIÃO REDONDA, MESA DE REUNIÃO RETANGULAR, MESA DE ESCRIT´ÓRIO 120 CM E MESA DE ESCRITÓRIO DE 140 CM E MESA ACESSÍVEL PARA CADEIRANTE - LOTES 01, 03 E 04</t>
  </si>
  <si>
    <t>ANDRESSA PANINI ALBISSU LTDA</t>
  </si>
  <si>
    <t>10.794.168/0001-70</t>
  </si>
  <si>
    <t>TA 230 da ARP 35/SME/2022</t>
  </si>
  <si>
    <t>MOBILIÁRIO ESCOLAR: CONJUNTO SALA DE AULA CEI, CONJUNTO SALA DE AULA EMEI, CONJUNTO SALA DE AULA EMEF TAMANHO I,CONJUNTO SALA DE AULA EMEF TAMANHO II, CONJUNTO DE SALA DE AULA EMEF TAMANHO III E CONJUNTO PROFESSOR - LOTES 02 E 10.</t>
  </si>
  <si>
    <t>WPB COMÉRCIO, SERVIÇOS E ASSESSORIA LTDA</t>
  </si>
  <si>
    <t>28.610.644/0001-10</t>
  </si>
  <si>
    <t>TA 228/SME/2023 da ARP 37/SME/2022</t>
  </si>
  <si>
    <t>MOBILIÁRIO ESCOLAR: CONJUNTO SALA DE AULA CEI, CONJUNTO SALA DE AULA EMEI, CONJUNTO SALA DE AULA EMEF TAMANHO I,CONJUNTO SALA DE AULA EMEF TAMANHO II, CONJUNTO DE SALA DE AULA EMEF TAMANHO III E CONJUNTO PROFESSOR - LOTE 05</t>
  </si>
  <si>
    <t>INDÚSTRIA E COMÉRCIO DE MÓVEIS NV EIRELI</t>
  </si>
  <si>
    <t>71.615.942/0001-32</t>
  </si>
  <si>
    <t>TA 229 da  ARP 34/SME/2022</t>
  </si>
  <si>
    <t>MOBILIÁRIO ESCOLAR: CONJUNTO SALA DE AULA CEI, CONJUNTO SALA DE AULA EMEI, CONJUNTO SALA DE AULA EMEF TAMANHO I,CONJUNTO SALA DE AULA EMEF TAMANHO II, CONJUNTO DE SALA DE AULA EMEF TAMANHO III E CONJUNTO PROFESSOR - LOTES 1, 04 E 10</t>
  </si>
  <si>
    <t>GREGORIO'S COMÉRCIO DE MÓVEIS LTDA</t>
  </si>
  <si>
    <t>14.700.761/0001-60</t>
  </si>
  <si>
    <t>TA 231/SME/2023 da ARP 36/SME/2022</t>
  </si>
  <si>
    <t>MOBILIÁRIO ESCOLAR: CONJUNTO SALA DE AULA CEI, CONJUNTO SALA DE AULA EMEI, CONJUNTO SALA DE AULA EMEF TAMANHO I,CONJUNTO SALA DE AULA EMEF TAMANHO II, CONJUNTO DE SALA DE AULA EMEF TAMANHO III E CONJUNTO PROFESSOR - LOTES 03, 07 E 09</t>
  </si>
  <si>
    <t>MIKURI COMÉRCIO DE MÓVEIS EM GERAL LTDA</t>
  </si>
  <si>
    <t>36.158.536/0001-87</t>
  </si>
  <si>
    <t>TA 240/SME/2023 da ARP 06/SME/2023</t>
  </si>
  <si>
    <t>6016.2022/0084365-9</t>
  </si>
  <si>
    <t>89/SME/2022</t>
  </si>
  <si>
    <t>TRANSPORTE EM ÔNIBUS DE TODOS OS ALUNOS, PROFESSORES E FUNCIONÁRIOS</t>
  </si>
  <si>
    <t>BEIJA FLOR LOCADORA DE VEÍCULOS LTDA</t>
  </si>
  <si>
    <t>53.499.240/0001-49</t>
  </si>
  <si>
    <t>TA 241/SME/2023 da ARP 05/SME/2023</t>
  </si>
  <si>
    <t>TRANSPORTE TURISMO E SERVIÇOS JP GRANDINO EIRELI</t>
  </si>
  <si>
    <t>05.024.274/0001-34</t>
  </si>
  <si>
    <t>TA 248/SME/2023 da ARP 46/SME/2022</t>
  </si>
  <si>
    <t>6016.2022/0086980-1</t>
  </si>
  <si>
    <t>91/SME/2022</t>
  </si>
  <si>
    <t>EXCLUSÃO DO ITEM LUPA DOS KITS TIPO 1 E 3 DA ATA DE REGISTRO DE PREÇOS Nº 46/SME/2023.</t>
  </si>
  <si>
    <t>MASTER INDÚSTRIA E COMÉRCIO LTDA</t>
  </si>
  <si>
    <t>18.627.195/0001-60</t>
  </si>
  <si>
    <t>TA 053 da ARP 12/SME/2022</t>
  </si>
  <si>
    <t>6016.2020/0104849-2</t>
  </si>
  <si>
    <t>03/SME/2022</t>
  </si>
  <si>
    <t>FRALDAS DESCARTÁVEIS TAM. P, M, G, GG E GGG, DESTINADAS À DISTRIBUIÇÃO PARA OS ALUNOS DE EDUCAÇÃO INFANTIL - Lotes 8 - JT, 11 - AS, 13 - MP</t>
  </si>
  <si>
    <t>MEDICAL LIFE COMÉRCIO EIRELI</t>
  </si>
  <si>
    <t>14.425.382/0001-00</t>
  </si>
  <si>
    <t>TA 001/SME/2023 da ARP 022/SME-CODAE/2022</t>
  </si>
  <si>
    <t>6016.2023/0026992-0</t>
  </si>
  <si>
    <t>11/SME/2022</t>
  </si>
  <si>
    <t>AQUISIÇÃO DE QUEIJO MUÇARELA FATIADO.</t>
  </si>
  <si>
    <t>LATICINIOS SÃO JOÃO S/A</t>
  </si>
  <si>
    <t>78.269.545/0001-95</t>
  </si>
  <si>
    <t>TA 002/SME/2023 da ARP 007/SME/2022</t>
  </si>
  <si>
    <t>TA 048/SME/2023 da ARP 011/SME/2022</t>
  </si>
  <si>
    <t>6016.2020/0013269-4</t>
  </si>
  <si>
    <t>95/SME/2021</t>
  </si>
  <si>
    <t>PACOTES DE TOALHAS UMEDECIDAS (PACOTES COM 100 UNIDADES), DESTINADAS À DISTRIBUIÇÃO DA REDE MUNICIPAL DE ENSINO - Lote 06</t>
  </si>
  <si>
    <t>DL DISTRIBUIDORA DE MEDICAMENTOS EIRELI</t>
  </si>
  <si>
    <t>31.556.536/0001-11</t>
  </si>
  <si>
    <t>TA 047/SME/2023 da ARP 009/SME/2022</t>
  </si>
  <si>
    <t>PRODUTO PARA PREVINIR ASSADURAS, DESTINADOS À DISTRIBUIÇÃO PARA OS ALUNOS DE EDUCAÇÃO INFANTIL (Lote 2)</t>
  </si>
  <si>
    <t>CIMED INDÚSTRIA S.A</t>
  </si>
  <si>
    <t>02.814.497/0007-00</t>
  </si>
  <si>
    <t>TA 053/SME/2023 da ARP 012/SME/2022</t>
  </si>
  <si>
    <t>FRALDAS DESCARTÁVEIS TAM. P, M, G, GG E GGG, DESTINADAS À DISTRIBUIÇÃO PARA OS ALUNOS DE EDUCAÇÃO INFANTIL - Lotes 1 - BT, 2 - CL, 7 - IQ, 12 - SM</t>
  </si>
  <si>
    <t>EVER GREEN INDÚSTRIA E COMÉRCIO LTDA</t>
  </si>
  <si>
    <t>57.688.657.0001-00</t>
  </si>
  <si>
    <t>TA 054/SME/2023 da ARP 013/SME/2022</t>
  </si>
  <si>
    <t>FRALDAS DESCARTÁVEIS TAM. P, M, G, GG E GGG, DESTINADAS À DISTRIBUIÇÃO PARA OS ALUNOS DE EDUCAÇÃO INFANTIL - Lotes 3 -CS, 4 - FB, 5 - G, 6 - IP, 10 - PJ</t>
  </si>
  <si>
    <t>SALES COMÉRCIO E SERVIÇOS LTDA</t>
  </si>
  <si>
    <t>21.961.596/0001-66</t>
  </si>
  <si>
    <t>TA 106/SME/2023 da ARP 16/SME/2022</t>
  </si>
  <si>
    <t>6016.2021/0114084-6</t>
  </si>
  <si>
    <t>16/SME/2022</t>
  </si>
  <si>
    <t>DISPOSITIVOS MÓVEIS PORTÁTEIS DO TIPO NOTEBOOK</t>
  </si>
  <si>
    <t>LENOVO COMERCIAL E DISTRIBIÇÃO LIMITADA</t>
  </si>
  <si>
    <t>22.797.545/0001-03</t>
  </si>
  <si>
    <t>TA 121/SME/2023 da ARP 17/SME/2022</t>
  </si>
  <si>
    <t>6016.2018/0051734-7</t>
  </si>
  <si>
    <t>PRESTAÇÃO DE EMPRESA ESPECIALIZADA NA PRESTAÇÃO DE SERVIÇOS DE TRANSPORTE EM ÔNIBUS DE FRETAMENTO POR VIAGEM.</t>
  </si>
  <si>
    <t>02.198.980/0001-04</t>
  </si>
  <si>
    <t>ARP_02/SME/2024</t>
  </si>
  <si>
    <t>6016.2023/0101587-5</t>
  </si>
  <si>
    <t>90002/SME/2024</t>
  </si>
  <si>
    <t>A presente Ata tem por objeto o Registro de Preços para por meio da Cotic  prestação de serviço tecnico especializado de Operação  Sustentação e Suporte de Infraestrutura por meio  do Service Desk e experiencia do Usuario (N0/ N1) a Campo e Logistica (SNOC/ N3 e GSTI/EP e Escritorio de projetos</t>
  </si>
  <si>
    <t>CONSORCIO SAMPAVIX</t>
  </si>
  <si>
    <t>39.273.768/0001-74</t>
  </si>
  <si>
    <t>TA 041/SME/2024 da ARP 09/SME/2023</t>
  </si>
  <si>
    <t>6016.2022/0078364-8</t>
  </si>
  <si>
    <t>93/SME/2022</t>
  </si>
  <si>
    <t xml:space="preserve">EQUIPAMENTOS TIPO DESKTOPS COMPLETOS 525 </t>
  </si>
  <si>
    <t>TA 042/SME/2024 da ARP 007/SME/2023</t>
  </si>
  <si>
    <t xml:space="preserve">EQUIPAMENTOS TIPO DESKTOPS COMPLETOS  </t>
  </si>
  <si>
    <t>TA 046/SME/2024 da ARP 013/SME/2022</t>
  </si>
  <si>
    <t>6016.2021/0086057-8</t>
  </si>
  <si>
    <t>106/SME/2022</t>
  </si>
  <si>
    <t>MOBILIÁRIO ESCOLAR ARQUIVO DE AÇO PARA  PASTA SUSPENSA</t>
  </si>
  <si>
    <t>TA 059/SME/2024 da ARP 014/SME/2023</t>
  </si>
  <si>
    <t>079/SME/2022</t>
  </si>
  <si>
    <t>AQUISIÇÃO DE MASCARAS DESCARTAVEIS TAMANHO INFANTIL E ADULTO DE USO ESCOLAR.</t>
  </si>
  <si>
    <t>FERNANDO UNIFORMES EIRELLI</t>
  </si>
  <si>
    <t>21.008.058/0001-51</t>
  </si>
  <si>
    <t>TA 060/SME/2024 da ARP 015/SME/2023</t>
  </si>
  <si>
    <t>6016.2022/0062994-0</t>
  </si>
  <si>
    <t xml:space="preserve">A F R DISTRIBUIDORA DE PRODUTOS LTDA </t>
  </si>
  <si>
    <t>34.813.172/0001-04</t>
  </si>
  <si>
    <t>TA 062/SME/2024 da ARP 012/SME/B182023</t>
  </si>
  <si>
    <t>6016.2022/0128556-0</t>
  </si>
  <si>
    <t>003/SME/2023</t>
  </si>
  <si>
    <t>MOBILIÁRIO ESCOLAR ARQUIVO DE AÇO PARA  MESAS DE ESCRITÓRIO DE 120 CM E 140 CM LOTES 2 E 4.</t>
  </si>
  <si>
    <t>ARP_006/CODAE/2024</t>
  </si>
  <si>
    <t>6016.2023/0121347-2</t>
  </si>
  <si>
    <t>90007/SME/2024</t>
  </si>
  <si>
    <t xml:space="preserve">Lote 3 - 25%: Requeijão Cremoso </t>
  </si>
  <si>
    <t>NUTRIREAL ALIMENTOS LTDA</t>
  </si>
  <si>
    <t>09.337.223/0001-13</t>
  </si>
  <si>
    <t>ARP_007/CODAE/2024</t>
  </si>
  <si>
    <t xml:space="preserve">Lote 4 - 75%: Requeijão Cremoso – </t>
  </si>
  <si>
    <r>
      <t>C</t>
    </r>
    <r>
      <rPr>
        <sz val="11"/>
        <color rgb="FF000000"/>
        <rFont val="Arial"/>
        <family val="2"/>
      </rPr>
      <t>onser Alimentos </t>
    </r>
    <r>
      <rPr>
        <sz val="12"/>
        <color rgb="FF000000"/>
        <rFont val="Calibri"/>
        <family val="2"/>
        <scheme val="minor"/>
      </rPr>
      <t>Ltda</t>
    </r>
  </si>
  <si>
    <t>05.876.269/0001-50</t>
  </si>
  <si>
    <t>ARP_08/SME/CODAE/2024</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</si>
  <si>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</si>
  <si>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</si>
  <si>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</si>
  <si>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</si>
  <si>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</si>
  <si>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ARP 019/CODAE/2024</t>
  </si>
  <si>
    <t>90003/SME/2024</t>
  </si>
  <si>
    <t>Ata de Registro de Preço para:: ITEM F: 100.000 kg de GRÃO DE BICO</t>
  </si>
  <si>
    <t>MULTICOM COMÉRCIO MÚLTIPLO DE ALIMENTOS LTDA. </t>
  </si>
  <si>
    <t>05.656.062/0001-70</t>
  </si>
  <si>
    <t>ARP 009/CODAE/2024</t>
  </si>
  <si>
    <t>Ata de Registro de Preço para: SUCO DE UVA LITRO E SUCO DE UVA INDIVIDUAL</t>
  </si>
  <si>
    <t>NOVA  ALIANÇA LTDA</t>
  </si>
  <si>
    <t>88.612.486/0001-60</t>
  </si>
  <si>
    <t>ARP 020/CODAE/2024</t>
  </si>
  <si>
    <t>6016.2024/0026828-3</t>
  </si>
  <si>
    <t>90019/SME/2024</t>
  </si>
  <si>
    <r>
      <t xml:space="preserve">Registro de Preços para aquisição de </t>
    </r>
    <r>
      <rPr>
        <b/>
        <sz val="10.5"/>
        <color rgb="FF000000"/>
        <rFont val="Arial"/>
        <family val="2"/>
      </rPr>
      <t xml:space="preserve">FÓRMULA INFANTIL DE PARTIDA DO 6°AO 12° MÊS, </t>
    </r>
    <r>
      <rPr>
        <sz val="10.5"/>
        <color rgb="FF000000"/>
        <rFont val="Arial"/>
        <family val="2"/>
      </rPr>
      <t>destinado ao abastecimento das unidades educacionais vinculadas aos sistemas de Gestão Direta, Mista do Programa de Alimentação Escolar (PAE) e CEls Parceiros no Município de São Paulo</t>
    </r>
    <r>
      <rPr>
        <sz val="10.5"/>
        <color rgb="FF202020"/>
        <rFont val="Arial"/>
        <family val="2"/>
      </rPr>
      <t>;</t>
    </r>
  </si>
  <si>
    <t>GABEE FOODS DE ALIMENTOS LTDA.</t>
  </si>
  <si>
    <t>26.742.152/0001-53</t>
  </si>
  <si>
    <t>ARP 021/CODAE/2024</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</si>
  <si>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</si>
  <si>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ARP_02/CODAE/2024</t>
  </si>
  <si>
    <t>6016.2023/0111896-8</t>
  </si>
  <si>
    <t>ARP_01/SME-CODAE/2024</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</si>
  <si>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</si>
  <si>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</si>
  <si>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ARP_09/SME-CODAE/2024</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</si>
  <si>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</si>
  <si>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Cooperativa Agroindustrial Nova Aliança Ltda</t>
  </si>
  <si>
    <t>ARP_11/SME-CODAE/2024</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</si>
  <si>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</si>
  <si>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Saborecitrus Industria e Comercio de Sucos e Alimentos Ltda</t>
  </si>
  <si>
    <t>08.089.268/0001-53</t>
  </si>
  <si>
    <t>ARP_12/SME-CODAE/2024</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</si>
  <si>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</si>
  <si>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</si>
  <si>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ARP_13/SME-CODAE/2024</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</si>
  <si>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</si>
  <si>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</si>
  <si>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</si>
  <si>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ARP_14/SME-CODAE/2024</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</si>
  <si>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</si>
  <si>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</si>
  <si>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</si>
  <si>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ARP_15/SME/CODAE/2024</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</si>
  <si>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</si>
  <si>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</si>
  <si>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</si>
  <si>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ARP_16/SME/CODAE/2024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</si>
  <si>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</si>
  <si>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</si>
  <si>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ARP_17/SME/CODAE/2024</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</si>
  <si>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</si>
  <si>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</si>
  <si>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</si>
  <si>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ARP_18/SME/CODAE/2024</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</si>
  <si>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</si>
  <si>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</si>
  <si>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</si>
  <si>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ARP_20/SME/CODAE/2024</t>
  </si>
  <si>
    <t>ARP_22/SME/CODAE/2024</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</si>
  <si>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</si>
  <si>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</si>
  <si>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</si>
  <si>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</si>
  <si>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</si>
  <si>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ARP_01/SME/2024</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</si>
  <si>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</si>
  <si>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</si>
  <si>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</si>
  <si>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</si>
  <si>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</si>
  <si>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ARP_03/SME/COMPS/2024</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</si>
  <si>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</si>
  <si>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</si>
  <si>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</si>
  <si>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</si>
  <si>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</si>
  <si>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ARP_04/SME/COMPS/2024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</si>
  <si>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</si>
  <si>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</si>
  <si>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</si>
  <si>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ARP_05/SME/COSERV/2024</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</si>
  <si>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</si>
  <si>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</si>
  <si>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</si>
  <si>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</si>
  <si>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</si>
  <si>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ARP_06/SME/COSERV/2024</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</si>
  <si>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</si>
  <si>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</si>
  <si>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</si>
  <si>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ARP_026/SME/CODAE/2024</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</si>
  <si>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</si>
  <si>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MULTICOM COMÉRCIO MÚLTIPLO DE ALIMENTOS LTDA</t>
  </si>
  <si>
    <t>ARP_07/SME/COSERV/2024</t>
  </si>
  <si>
    <t>6016.2023/0139509-0</t>
  </si>
  <si>
    <t>90023/SME/2024</t>
  </si>
  <si>
    <t>Registro de Preços para a futura aquisição de Luvas descartáveis em Látex e em Nitrilo (tamanho Me G), para as Unidades Escolares. LOTES 2, 3, 4, 6 e 7</t>
  </si>
  <si>
    <t>C.B.S MÉDICO CIENTÍFICA LTDA</t>
  </si>
  <si>
    <t xml:space="preserve">48.791.685/0001-68 </t>
  </si>
  <si>
    <t>ARP_08/SME/2024</t>
  </si>
  <si>
    <t>A presente Ata tem por objeto o Registro de Preços para a futura aquisição de Luvas descartáveis em Látex e em Nitrilo (tamanho Me G), para as Unidades Escolares, especificados nos Anexos I - Termo de Referência e Anexo II Especificações Técnicas do Edital do Pregão Eletrônico nº 90023/SME/2024, que é parte integrante desta Ata, assim como as propostas cujos preços tenham sido registrados, independentemente de transcrição</t>
  </si>
  <si>
    <t>PLENA DISTRIBUIDORA DE MATERIAIS ELETRICOS E HIDRAULICOS LTDA</t>
  </si>
  <si>
    <t>32.654.902/0001-38</t>
  </si>
  <si>
    <t>ARP_09/SME/COSERV/2024</t>
  </si>
  <si>
    <t>6016.2023/0103361-0</t>
  </si>
  <si>
    <t>90016/SME/2024</t>
  </si>
  <si>
    <t>A presente Ata tem por objeto o Registro de Preços para a futura aquisição de Rolo de Lençol Hospitalar Descartável, para as Unidades Escolares, especificado no Apêndice do Anexo - Especificações Técnicas: Rolos de Lençol Descartável (Hospitalar) bem como no Termo de Referência, anexo I do Edital de Pregão Eletrônico 90016/SME/2024, que é parte integrante desta Ata, assim como as propostas cujos preços tenham sido registrados, independentemente de transcrição.</t>
  </si>
  <si>
    <t>SNOP CORRELATOS INDUSTRIA E COMERCIO LTDA</t>
  </si>
  <si>
    <t>34.686.134/0001-20</t>
  </si>
  <si>
    <t>ARP_12/SME/COSERV/2024</t>
  </si>
  <si>
    <t>6016.2021/0013852-0</t>
  </si>
  <si>
    <t>01/SME/2023</t>
  </si>
  <si>
    <t>O objeto desta Ata é o registro de preços para fornecimento de cadeiras diversas: cadeira giratória; poltrona giratória e poltrona giratória com encosto em tela, cujas características e especificações técnicas encontram-se descritas no Anexo I do Edital</t>
  </si>
  <si>
    <t>PECINI &amp; PECINI COMERCIO DE MOVEIS LTDA.</t>
  </si>
  <si>
    <t xml:space="preserve">04.142.739/0001-99 </t>
  </si>
  <si>
    <t>TA 122/SME/2024 da ARP 22/SME/2023</t>
  </si>
  <si>
    <t xml:space="preserve">6016.2023/0033838-7 </t>
  </si>
  <si>
    <t xml:space="preserve">Registro de Preços para possível contratação de empresa especializada para execução de serviços de impressão de materiais </t>
  </si>
  <si>
    <t>PROSPER EDITORA E GRAFICA LTDA</t>
  </si>
  <si>
    <t>ARP 10/SME/2024</t>
  </si>
  <si>
    <t>Registro de Preços para a aquisição de cadeiras diversas: apoio de pés. Lote:  01.</t>
  </si>
  <si>
    <t xml:space="preserve">MERCOPARTS IND. COM. SERVIÇOS </t>
  </si>
  <si>
    <t>45.307.777/0001-31</t>
  </si>
  <si>
    <t>ARP 11/SME/2024</t>
  </si>
  <si>
    <t>Registro de Preços para a aquisição de cadeiras diversas: cadeira fixa; cadeira fixa com encosto em tela; cadeira giratória; poltrona giratória; poltrona giratória com encosto em tela; conjunto de 3 (três) cadeiras (Longarina). LOTES: 04, 06, 08, 12, 14 e 16</t>
  </si>
  <si>
    <t>FK GRUPO S/A</t>
  </si>
  <si>
    <t>55.088.157/0010-01</t>
  </si>
  <si>
    <t>ARP_27/SME/CODAE/2024</t>
  </si>
  <si>
    <t>6016.2024/0060797-5</t>
  </si>
  <si>
    <t>90035/SME/2024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</si>
  <si>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</si>
  <si>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M ZAMBONI COMERCIO E REPRESENTAÇÕES DE PRODUTOS ALIMENTÍCIOS E MERCADORIAS EM GERAL</t>
  </si>
  <si>
    <t>13.009.421/0001-25</t>
  </si>
  <si>
    <t>ARP_28/SME/CODAE/2024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</si>
  <si>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</si>
  <si>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 xml:space="preserve">PRINCE MED DISTRIBUIDORA DE PRODUTOS HOSPITALARES LTDA </t>
  </si>
  <si>
    <t xml:space="preserve">35.848.045/0001-03 </t>
  </si>
  <si>
    <t>ARP_30/SME/CODAE/2024</t>
  </si>
  <si>
    <t>6016.2024/0037266-8</t>
  </si>
  <si>
    <t>90030/SME/2024</t>
  </si>
  <si>
    <t>Aquisição de Feijão Comum Carioca Tipo 1, destinado ao abastecimento das unidades educacionais vinculadas aos sistemas de Gestão Mista, Direta, e Terceirizadas, sendo CEIS, CCIS, CECIS, EMEIS, EMEFS, CIEJA, CMTC, EMEBS e SME Convênios do Programa de Alimentação Escolar (PAE) e CEIs Parceiros no Município de São Paulo</t>
  </si>
  <si>
    <t>PONTAROLLO COMÉRCIO DE CEREAIS LTDA</t>
  </si>
  <si>
    <t>73.417.735/0001-99</t>
  </si>
  <si>
    <t>ARP_31/SME/CODAE/2024</t>
  </si>
  <si>
    <t>6016.2024/0103989-0</t>
  </si>
  <si>
    <t>90041/SME/2024</t>
  </si>
  <si>
    <t>Aquisição PÃO BISNAGUINHA TRADICIONAL, destinado ao abastecimento das unidades educacionais, em atendimento ao Programa de Alimentação Escolar dos alunos matriculados nas unidades escolares de Gestão Mista e Direta e Terceirizadas, sendo CEIS, CEMEI, CECIS, CCI, EMEIS, EMEFS, CIEJAS, EMEBS e SME Convênios, conforme condições, quantidades e exigências estabelecidas no Edital e seus anexos, do Edital do Pregão Eletrônico nº 90041/SME/2024 (o "Edital"), que é parte integrante desta Ata, assim como as propostas cujos preços tenham sido registrados, independentemente de transcrição.</t>
  </si>
  <si>
    <t>DA AMORA POESIA TEXTIL LTDA</t>
  </si>
  <si>
    <t>37.510.354/0001-96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</si>
</sst>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u/>
      <sz val="11"/>
      <color theme="10"/>
      <name val="Calibri"/>
      <family val="2"/>
      <scheme val="minor"/>
    </font>
    <font>
      <b/>
      <sz val="11"/>
      <color theme="1"/>
      <name val="Calibri"/>
      <family val="2"/>
      <scheme val="minor"/>
    </font>
    <font>
      <sz val="11"/>
      <color rgb="FF212529"/>
      <name val="Roboto"/>
      <charset val="1"/>
    </font>
    <font>
      <sz val="11"/>
      <color rgb="FF000000"/>
      <name val="&quot;Aptos Narrow&quot;"/>
    </font>
    <font>
      <sz val="11"/>
      <color rgb="FF000000"/>
      <name val="Aptos Narrow"/>
      <family val="2"/>
    </font>
    <font>
      <sz val="11"/>
      <color rgb="FF000000"/>
      <name val="Calibri"/>
      <family val="2"/>
      <scheme val="minor"/>
    </font>
    <font>
      <sz val="12"/>
      <color rgb="FF000000"/>
      <name val="Calibri"/>
      <family val="2"/>
      <scheme val="minor"/>
    </font>
    <font>
      <sz val="11"/>
      <color rgb="FF000000"/>
      <name val="Arial"/>
      <family val="2"/>
    </font>
    <font>
      <b/>
      <sz val="10.5"/>
      <color rgb="FF000000"/>
      <name val="Arial"/>
      <family val="2"/>
    </font>
    <font>
      <sz val="10.5"/>
      <color rgb="FF000000"/>
      <name val="Arial"/>
      <family val="2"/>
    </font>
    <font>
      <sz val="10.5"/>
      <color rgb="FF202020"/>
      <name val="Arial"/>
      <family val="2"/>
    </font>
    <font>
      <sz val="11"/>
      <color rgb="FF000000"/>
      <name val="Calibri"/>
      <family val="2"/>
      <charset val="1"/>
    </font>
    <font>
      <sz val="12"/>
      <color theme="1"/>
      <name val="Aptos"/>
      <family val="2"/>
      <charset val="1"/>
    </font>
    <font>
      <sz val="11"/>
      <color theme="1"/>
      <name val="Arial"/>
    </font>
  </fonts>
  <fills count="2">
    <fill>
      <patternFill patternType="none"/>
    </fill>
    <fill>
      <patternFill patternType="gray125"/>
    </fill>
  </fills>
  <borders count="1">
    <border>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6">
    <xf numFmtId="0" fontId="0" fillId="0" borderId="0" xfId="0"/>
    <xf numFmtId="14" fontId="0" fillId="0" borderId="0" xfId="0" applyNumberFormat="1"/>
    <xf numFmtId="0" fontId="1" fillId="0" borderId="0" xfId="1"/>
    <xf numFmtId="0" fontId="2" fillId="0" borderId="0" xfId="0" applyFont="1"/>
    <xf numFmtId="0" fontId="1" fillId="0" borderId="0" xfId="1" applyFill="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14" fontId="5" fillId="0" borderId="0" xfId="0" applyNumberFormat="1" applyFont="1"/>
    <xf numFmtId="14" fontId="6" fillId="0" borderId="0" xfId="0" applyNumberFormat="1" applyFont="1"/>
    <xf numFmtId="0" fontId="12" fillId="0" borderId="0" xfId="0" applyFont="1"/>
    <xf numFmtId="0" fontId="13" fillId="0" borderId="0" xfId="0" applyFont="1"/>
    <xf numFmtId="14" fontId="14" fillId="0" borderId="0" xfId="0" applyNumberFormat="1" applyFont="1"/>
    <xf numFmtId="0" fontId="1" fillId="0" borderId="0" xfId="2" applyFill="1"/>
  </cellXfs>
  <cellStyles count="3">
    <cellStyle name="Hiperlink"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cervodigital.sme.prefeitura.sp.gov.br/wp-content/uploads/2023/11/020-ARP_17___2023___RVN_DISTRIBUIDORA-1.pdf" TargetMode="External"/><Relationship Id="rId21" Type="http://schemas.openxmlformats.org/officeDocument/2006/relationships/hyperlink" Target="https://acervodigital.sme.prefeitura.sp.gov.br/wp-content/uploads/2023/05/TA_48___2023___DL.pdf" TargetMode="External"/><Relationship Id="rId42" Type="http://schemas.openxmlformats.org/officeDocument/2006/relationships/hyperlink" Target="https://acervodigital.sme.prefeitura.sp.gov.br/wp-content/uploads/2024/05/TA170-ARP33.pdf" TargetMode="External"/><Relationship Id="rId47" Type="http://schemas.openxmlformats.org/officeDocument/2006/relationships/hyperlink" Target="https://acervodigital.sme.prefeitura.sp.gov.br/wp-content/uploads/2024/05/TA-42-2024-POSITIVO.pdf" TargetMode="External"/><Relationship Id="rId63" Type="http://schemas.openxmlformats.org/officeDocument/2006/relationships/hyperlink" Target="https://acervodigital.sme.prefeitura.sp.gov.br/wp-content/uploads/2024/05/Ata-de-RP-09-SME-CODAE-2024-NOVA-ALIANCA-SUCO-DE-UVA.pdf" TargetMode="External"/><Relationship Id="rId68" Type="http://schemas.openxmlformats.org/officeDocument/2006/relationships/hyperlink" Target="https://acervodigital.sme.prefeitura.sp.gov.br/wp-content/uploads/2024/05/ATA-DE-REGISTRO-DE-PRECOS-No-15-SME-CODAE-2024-COSTAMARINE-SARDINHA.pdf" TargetMode="External"/><Relationship Id="rId84" Type="http://schemas.openxmlformats.org/officeDocument/2006/relationships/hyperlink" Target="https://acervodigital.sme.prefeitura.sp.gov.br/wp-content/uploads/2024/10/ARP_10___2024___MERCOPARTS-1.pdf" TargetMode="External"/><Relationship Id="rId89" Type="http://schemas.openxmlformats.org/officeDocument/2006/relationships/hyperlink" Target="https://acervodigital.sme.prefeitura.sp.gov.br/wp-content/uploads/2024/10/ARP-02-2024-CONSORCIO-SAMPAVIX_compressed.pdf" TargetMode="External"/><Relationship Id="rId16" Type="http://schemas.openxmlformats.org/officeDocument/2006/relationships/hyperlink" Target="https://acervodigital.sme.prefeitura.sp.gov.br/wp-content/uploads/2024/05/ARP_26_2022.pdf" TargetMode="External"/><Relationship Id="rId11" Type="http://schemas.openxmlformats.org/officeDocument/2006/relationships/hyperlink" Target="https://acervodigital.sme.prefeitura.sp.gov.br/wp-content/uploads/2024/05/TA241_ARP_005.pdf" TargetMode="External"/><Relationship Id="rId32" Type="http://schemas.openxmlformats.org/officeDocument/2006/relationships/hyperlink" Target="https://acervodigital.sme.prefeitura.sp.gov.br/wp-content/uploads/2023/09/ARP_20___2023___GRAFICA_OCEANO.pdf" TargetMode="External"/><Relationship Id="rId37" Type="http://schemas.openxmlformats.org/officeDocument/2006/relationships/hyperlink" Target="https://acervodigital.sme.prefeitura.sp.gov.br/wp-content/uploads/2024/03/TA-248-2023-MASTER.pdf" TargetMode="External"/><Relationship Id="rId53" Type="http://schemas.openxmlformats.org/officeDocument/2006/relationships/hyperlink" Target="https://acervodigital.sme.prefeitura.sp.gov.br/wp-content/uploads/2024/05/Ata_2_23.pdf" TargetMode="External"/><Relationship Id="rId58" Type="http://schemas.openxmlformats.org/officeDocument/2006/relationships/hyperlink" Target="https://acervodigital.sme.prefeitura.sp.gov.br/wp-content/uploads/2024/06/ARP_009_CODAE.pdf" TargetMode="External"/><Relationship Id="rId74" Type="http://schemas.openxmlformats.org/officeDocument/2006/relationships/hyperlink" Target="https://acervodigital.sme.prefeitura.sp.gov.br/wp-content/uploads/2024/06/ARP_01___2024___AUTOPEL_Ocultado.pdf" TargetMode="External"/><Relationship Id="rId79" Type="http://schemas.openxmlformats.org/officeDocument/2006/relationships/hyperlink" Target="https://acervodigital.sme.prefeitura.sp.gov.br/wp-content/uploads/2024/08/ARP_26_240726_151452.pdf" TargetMode="External"/><Relationship Id="rId5" Type="http://schemas.openxmlformats.org/officeDocument/2006/relationships/hyperlink" Target="https://acervodigital.sme.prefeitura.sp.gov.br/wp-content/uploads/2022/10/ARP_22___2022___ICEFRESH.pdf" TargetMode="External"/><Relationship Id="rId90" Type="http://schemas.openxmlformats.org/officeDocument/2006/relationships/hyperlink" Target="https://acervodigital.sme.prefeitura.sp.gov.br/wp-content/uploads/2024/10/ARP-28-PRINCE-MED-LEITE.pdf" TargetMode="External"/><Relationship Id="rId14" Type="http://schemas.openxmlformats.org/officeDocument/2006/relationships/hyperlink" Target="https://smeprefeituraspgov-my.sharepoint.com/:b:/g/personal/smecodaesite_sme_prefeitura_sp_gov_br/EaATpQAS_79EtiQ2uw_mz1kB_KfOQGKzMTE3dIC232Aqaw?e=v0IVVk" TargetMode="External"/><Relationship Id="rId22" Type="http://schemas.openxmlformats.org/officeDocument/2006/relationships/hyperlink" Target="https://acervodigital.sme.prefeitura.sp.gov.br/wp-content/uploads/2023/03/ARP_07___2022___TA-02-MAQMOVEIS_BANQUETAS.pdf" TargetMode="External"/><Relationship Id="rId27" Type="http://schemas.openxmlformats.org/officeDocument/2006/relationships/hyperlink" Target="https://acervodigital.sme.prefeitura.sp.gov.br/wp-content/uploads/2023/11/Ata-de-RP-07-SME-CODAE-2023-Leite-em-po-integral-W.-Amaral-1.pdf" TargetMode="External"/><Relationship Id="rId30" Type="http://schemas.openxmlformats.org/officeDocument/2006/relationships/hyperlink" Target="https://acervodigital.sme.prefeitura.sp.gov.br/wp-content/uploads/2023/11/Ata-de-RP-09-2023-CACAU-EM-PO-70-SERVI-MAIS-ASSINADA-1-1.pdf" TargetMode="External"/><Relationship Id="rId35" Type="http://schemas.openxmlformats.org/officeDocument/2006/relationships/hyperlink" Target="https://acervodigital.sme.prefeitura.sp.gov.br/wp-content/uploads/2023/11/Ata-de-RP-20-SME-CODAE-2023-FEUJAO-CARIOCA-SUPER-CESTA-BASICA-1.pdf" TargetMode="External"/><Relationship Id="rId43" Type="http://schemas.openxmlformats.org/officeDocument/2006/relationships/hyperlink" Target="https://acervodigital.sme.prefeitura.sp.gov.br/wp-content/uploads/2024/05/TA_119_ARP_018.pdf" TargetMode="External"/><Relationship Id="rId48" Type="http://schemas.openxmlformats.org/officeDocument/2006/relationships/hyperlink" Target="https://acervodigital.sme.prefeitura.sp.gov.br/wp-content/uploads/2024/05/TA-46-2024-MAQMOVEIS.pdf" TargetMode="External"/><Relationship Id="rId56" Type="http://schemas.openxmlformats.org/officeDocument/2006/relationships/hyperlink" Target="https://acervodigital.sme.prefeitura.sp.gov.br/wp-content/uploads/2024/05/ATA-DE-REGISTRO-DE-PRECOS-No-08-SME-CODAE-2024-ZAGONEL-BISCOITO-DE-POLVILHO.pdf" TargetMode="External"/><Relationship Id="rId64" Type="http://schemas.openxmlformats.org/officeDocument/2006/relationships/hyperlink" Target="https://acervodigital.sme.prefeitura.sp.gov.br/wp-content/uploads/2024/05/ATA-DE-REGISTRO-DE-PRECOS-No-11-SME-CODAE-2024-SABORECITRUS-SUCO-DE-UVA.pdf" TargetMode="External"/><Relationship Id="rId69" Type="http://schemas.openxmlformats.org/officeDocument/2006/relationships/hyperlink" Target="https://acervodigital.sme.prefeitura.sp.gov.br/wp-content/uploads/2024/05/Ata-de-RP-16-SME-CODAE-2024-Biscoito-Salgado-Integral-Ouro-Preto-Alimentos.pdf" TargetMode="External"/><Relationship Id="rId77" Type="http://schemas.openxmlformats.org/officeDocument/2006/relationships/hyperlink" Target="https://acervodigital.sme.prefeitura.sp.gov.br/wp-content/uploads/2024/07/ARP_05___2024___MAXIPROL_Ocultado-1.pdf" TargetMode="External"/><Relationship Id="rId8" Type="http://schemas.openxmlformats.org/officeDocument/2006/relationships/hyperlink" Target="https://acervodigital.sme.prefeitura.sp.gov.br/wp-content/uploads/2022/12/01.11.2022-ARP_31_2022__TECNO2000.pdf" TargetMode="External"/><Relationship Id="rId51" Type="http://schemas.openxmlformats.org/officeDocument/2006/relationships/hyperlink" Target="https://acervodigital.sme.prefeitura.sp.gov.br/wp-content/uploads/2024/05/TA-62-2024-TECNO-2000.pdf" TargetMode="External"/><Relationship Id="rId72" Type="http://schemas.openxmlformats.org/officeDocument/2006/relationships/hyperlink" Target="https://acervodigital.sme.prefeitura.sp.gov.br/wp-content/uploads/2024/05/Ata-de-RP-20-SME-CODAE-2024-Formula-Infantil-6o-ao-12-mes-GABEE-FOODS.pdf" TargetMode="External"/><Relationship Id="rId80" Type="http://schemas.openxmlformats.org/officeDocument/2006/relationships/hyperlink" Target="https://acervodigital.sme.prefeitura.sp.gov.br/wp-content/uploads/2024/09/ARP_07___2024___C.B.S.pdf" TargetMode="External"/><Relationship Id="rId85" Type="http://schemas.openxmlformats.org/officeDocument/2006/relationships/hyperlink" Target="https://acervodigital.sme.prefeitura.sp.gov.br/wp-content/uploads/2024/10/ARP_11___2024___FK-1.pdf" TargetMode="External"/><Relationship Id="rId3" Type="http://schemas.openxmlformats.org/officeDocument/2006/relationships/hyperlink" Target="https://acervodigital.sme.prefeitura.sp.gov.br/wp-content/uploads/2022/09/ARP_17___2022___ACAO_TRANSPORTES.pdf" TargetMode="External"/><Relationship Id="rId12" Type="http://schemas.openxmlformats.org/officeDocument/2006/relationships/hyperlink" Target="https://acervodigital.sme.prefeitura.sp.gov.br/wp-content/uploads/2024/05/ARP_14_2022.pdf" TargetMode="External"/><Relationship Id="rId17" Type="http://schemas.openxmlformats.org/officeDocument/2006/relationships/hyperlink" Target="https://acervodigital.sme.prefeitura.sp.gov.br/wp-content/uploads/2024/05/ARP_32_2022.pdf" TargetMode="External"/><Relationship Id="rId25" Type="http://schemas.openxmlformats.org/officeDocument/2006/relationships/hyperlink" Target="https://acervodigital.sme.prefeitura.sp.gov.br/wp-content/uploads/2023/05/TA_54___2023____SALES_COMERCIO_E_SERVICOS.pdf" TargetMode="External"/><Relationship Id="rId33" Type="http://schemas.openxmlformats.org/officeDocument/2006/relationships/hyperlink" Target="https://acervodigital.sme.prefeitura.sp.gov.br/wp-content/uploads/2023/10/ARP_21___2023___PLURAL-1.pdf" TargetMode="External"/><Relationship Id="rId38" Type="http://schemas.openxmlformats.org/officeDocument/2006/relationships/hyperlink" Target="https://acervodigital.sme.prefeitura.sp.gov.br/wp-content/uploads/2024/05/TA_002_ARP_07-2022.pdf" TargetMode="External"/><Relationship Id="rId46" Type="http://schemas.openxmlformats.org/officeDocument/2006/relationships/hyperlink" Target="https://acervodigital.sme.prefeitura.sp.gov.br/wp-content/uploads/2024/05/TA-41-2024-LENOVO.pdf" TargetMode="External"/><Relationship Id="rId59" Type="http://schemas.openxmlformats.org/officeDocument/2006/relationships/hyperlink" Target="https://acervodigital.sme.prefeitura.sp.gov.br/wp-content/uploads/2024/06/Ata_de_RP_20___SME_CODAE_2024__Formula_Infantil_6o_ao_12_mes_GABEE_FOODS.pdf" TargetMode="External"/><Relationship Id="rId67" Type="http://schemas.openxmlformats.org/officeDocument/2006/relationships/hyperlink" Target="https://acervodigital.sme.prefeitura.sp.gov.br/wp-content/uploads/2024/05/ATA-DE-REGISTRO-DE-PRECOS-No-14-SME-CODAE-2024-NUTRESSENCIAL-EXTRATO-DE-TOMATE.pdf" TargetMode="External"/><Relationship Id="rId20" Type="http://schemas.openxmlformats.org/officeDocument/2006/relationships/hyperlink" Target="https://acervodigital.sme.prefeitura.sp.gov.br/wp-content/uploads/2024/05/TA-228_ARP-37-2022.pdf" TargetMode="External"/><Relationship Id="rId41" Type="http://schemas.openxmlformats.org/officeDocument/2006/relationships/hyperlink" Target="https://acervodigital.sme.prefeitura.sp.gov.br/wp-content/uploads/2024/05/TA-231_ARP-36_2022.pdf" TargetMode="External"/><Relationship Id="rId54" Type="http://schemas.openxmlformats.org/officeDocument/2006/relationships/hyperlink" Target="https://acervodigital.sme.prefeitura.sp.gov.br/wp-content/uploads/2024/05/ARP_006_SME_CODAE_2024_REQUEIJAO.pdf" TargetMode="External"/><Relationship Id="rId62" Type="http://schemas.openxmlformats.org/officeDocument/2006/relationships/hyperlink" Target="https://acervodigital.sme.prefeitura.sp.gov.br/wp-content/uploads/2024/05/ATA-DE-REGISTRO-DE-PRECOS-No-01-SME-CODAE-2024-GABEE-FOODS.pdf" TargetMode="External"/><Relationship Id="rId70" Type="http://schemas.openxmlformats.org/officeDocument/2006/relationships/hyperlink" Target="https://acervodigital.sme.prefeitura.sp.gov.br/wp-content/uploads/2024/05/Ata-de-RP-17-SME-CODAE-2024-MACARROES-DA-ROZ.pdf" TargetMode="External"/><Relationship Id="rId75" Type="http://schemas.openxmlformats.org/officeDocument/2006/relationships/hyperlink" Target="https://acervodigital.sme.prefeitura.sp.gov.br/wp-content/uploads/2024/06/ARP_03___2024___MULTIPOWER_Ocultado.pdf" TargetMode="External"/><Relationship Id="rId83" Type="http://schemas.openxmlformats.org/officeDocument/2006/relationships/hyperlink" Target="https://acervodigital.sme.prefeitura.sp.gov.br/wp-content/uploads/2024/09/TA_122___2024___PROSPER_Ocultado.pdf" TargetMode="External"/><Relationship Id="rId88" Type="http://schemas.openxmlformats.org/officeDocument/2006/relationships/hyperlink" Target="https://acervodigital.sme.prefeitura.sp.gov.br/wp-content/uploads/2024/10/ARP-08-2024-PLENA-DISTRIBUIDORA-DE-MATERIAIS_AGOSTO-1.pdf" TargetMode="External"/><Relationship Id="rId91" Type="http://schemas.openxmlformats.org/officeDocument/2006/relationships/hyperlink" Target="https://acervodigital.sme.prefeitura.sp.gov.br/wp-content/uploads/2025/01/Ata_de_RP_31_SME_CODAE_2024-BISNAGUINHAS-DA-AMORA.pdf" TargetMode="External"/><Relationship Id="rId1" Type="http://schemas.openxmlformats.org/officeDocument/2006/relationships/hyperlink" Target="http://acervodigital.sme.prefeitura.sp.gov.br/wp-content/uploads/2022/05/ARP_06_SME_CODAE_2022-LEITE-EM-PO-Leve-Leite-W.AMARAL.pdf" TargetMode="External"/><Relationship Id="rId6" Type="http://schemas.openxmlformats.org/officeDocument/2006/relationships/hyperlink" Target="https://acervodigital.sme.prefeitura.sp.gov.br/wp-content/uploads/2022/11/ARP_24_2022-POSITIVO.pdf" TargetMode="External"/><Relationship Id="rId15" Type="http://schemas.openxmlformats.org/officeDocument/2006/relationships/hyperlink" Target="https://smeprefeituraspgov-my.sharepoint.com/personal/smecodaesite_sme_prefeitura_sp_gov_br/_layouts/15/onedrive.aspx?id=%2Fpersonal%2Fsmecodaesite%5Fsme%5Fprefeitura%5Fsp%5Fgov%5Fbr%2FDocuments%2FPORTAL%20SME%2DCODAE%2F02%2E%20Contratos%20e%20Compras%20de%20Alimentos%2FLicita%C3%A7%C3%B5es%20e%20Chamadas%20publicas%2FATAS%20REGISTROS%20PRECO%20FORNECIMENTO%20PRODUTOS%2FAta%202024%2FARP%20N%C2%BA%2005%2DSME%2DCODAE%2D2024%20RE%20ALI%20JR%2Epdf&amp;parent=%2Fpersonal%2Fsmecodaesite%5Fsme%5Fprefeitura%5Fsp%5Fgov%5Fbr%2FDocuments%2FPORTAL%20SME%2DCODAE%2F02%2E%20Contratos%20e%20Compras%20de%20Alimentos%2FLicita%C3%A7%C3%B5es%20e%20Chamadas%20publicas%2FATAS%20REGISTROS%20PRECO%20FORNECIMENTO%20PRODUTOS%2FAta%202024&amp;ga=1" TargetMode="External"/><Relationship Id="rId23" Type="http://schemas.openxmlformats.org/officeDocument/2006/relationships/hyperlink" Target="https://acervodigital.sme.prefeitura.sp.gov.br/wp-content/uploads/2023/05/TA_47___2023___CIMED.pdf" TargetMode="External"/><Relationship Id="rId28" Type="http://schemas.openxmlformats.org/officeDocument/2006/relationships/hyperlink" Target="https://acervodigital.sme.prefeitura.sp.gov.br/wp-content/uploads/2023/11/Ata-de-RP-08-SME-CODAE-2023-PAO-TIPO-BISNAGUINA-KIM-NETO-2022-0101339-0-1.pdf" TargetMode="External"/><Relationship Id="rId36" Type="http://schemas.openxmlformats.org/officeDocument/2006/relationships/hyperlink" Target="https://acervodigital.sme.prefeitura.sp.gov.br/wp-content/uploads/2023/01/ARP_39___2022___ANA_MARIA_EMEFI_CJ_PROF.pdf" TargetMode="External"/><Relationship Id="rId49" Type="http://schemas.openxmlformats.org/officeDocument/2006/relationships/hyperlink" Target="https://acervodigital.sme.prefeitura.sp.gov.br/wp-content/uploads/2024/05/TA-59-2024-FERNANDO-UNIFORMES-1.pdf" TargetMode="External"/><Relationship Id="rId57" Type="http://schemas.openxmlformats.org/officeDocument/2006/relationships/hyperlink" Target="https://acervodigital.sme.prefeitura.sp.gov.br/wp-content/uploads/2024/06/ARP_019_Grao_de_Bico.pdf" TargetMode="External"/><Relationship Id="rId10" Type="http://schemas.openxmlformats.org/officeDocument/2006/relationships/hyperlink" Target="https://diariooficial.prefeitura.sp.gov.br/md_epubli_visualizar.php?aCN4nD9TinJK1DCQheWEh2qsAR4XO9asOg04L4AH0Dr6a0Pqe9YJ_5ICnqK4VGLJSlVW_guuyP1huvkysjMVGg,," TargetMode="External"/><Relationship Id="rId31" Type="http://schemas.openxmlformats.org/officeDocument/2006/relationships/hyperlink" Target="https://acervodigital.sme.prefeitura.sp.gov.br/wp-content/uploads/2023/11/Ata-de-RP-11-SME-CODAE-2023-CACAU-EM-PO-OURO-PRETO-2022-0102880-0-1.pdf" TargetMode="External"/><Relationship Id="rId44" Type="http://schemas.openxmlformats.org/officeDocument/2006/relationships/hyperlink" Target="https://acervodigital.sme.prefeitura.sp.gov.br/wp-content/uploads/2024/05/TA108-ARP20.pdf" TargetMode="External"/><Relationship Id="rId52" Type="http://schemas.openxmlformats.org/officeDocument/2006/relationships/hyperlink" Target="https://acervodigital.sme.prefeitura.sp.gov.br/wp-content/uploads/2024/05/ARP_003_CODAE_2024.pdf" TargetMode="External"/><Relationship Id="rId60" Type="http://schemas.openxmlformats.org/officeDocument/2006/relationships/hyperlink" Target="https://acervodigital.sme.prefeitura.sp.gov.br/wp-content/uploads/2024/06/Ata_de_RP_21___SME_CODAE_2024__Formula_Infantil_6o_ao_12_mes_ANBIOTON.pdf" TargetMode="External"/><Relationship Id="rId65" Type="http://schemas.openxmlformats.org/officeDocument/2006/relationships/hyperlink" Target="https://acervodigital.sme.prefeitura.sp.gov.br/wp-content/uploads/2024/05/ATA-DE-REGISTRO-DE-PRECOS-No-12-SME-CODAE-2024-CONSER-AVEIA-FINA-EM-FLOCOS.pdf" TargetMode="External"/><Relationship Id="rId73" Type="http://schemas.openxmlformats.org/officeDocument/2006/relationships/hyperlink" Target="https://acervodigital.sme.prefeitura.sp.gov.br/wp-content/uploads/2024/05/Ata-de-RP-22-SME-CODAE-2024-SASSAMI-COPACOL.pdf" TargetMode="External"/><Relationship Id="rId78" Type="http://schemas.openxmlformats.org/officeDocument/2006/relationships/hyperlink" Target="https://acervodigital.sme.prefeitura.sp.gov.br/wp-content/uploads/2024/07/ARP_06___2024___ECO_AZUL__Ocultado-1.pdf" TargetMode="External"/><Relationship Id="rId81" Type="http://schemas.openxmlformats.org/officeDocument/2006/relationships/hyperlink" Target="https://acervodigital.sme.prefeitura.sp.gov.br/wp-content/uploads/2024/09/ATA_09___2024___SNOP.pdf" TargetMode="External"/><Relationship Id="rId86" Type="http://schemas.openxmlformats.org/officeDocument/2006/relationships/hyperlink" Target="https://acervodigital.sme.prefeitura.sp.gov.br/wp-content/uploads/2024/10/ARP-27-MZAMBONI-LEITE_compressed.pdf" TargetMode="External"/><Relationship Id="rId4" Type="http://schemas.openxmlformats.org/officeDocument/2006/relationships/hyperlink" Target="https://acervodigital.sme.prefeitura.sp.gov.br/wp-content/uploads/2024/05/ARP_19_2022.pdf" TargetMode="External"/><Relationship Id="rId9" Type="http://schemas.openxmlformats.org/officeDocument/2006/relationships/hyperlink" Target="https://acervodigital.sme.prefeitura.sp.gov.br/wp-content/uploads/2023/05/Ata-de-RP-06-SME-CODAE-2023-BISCOITO-DOCE-INTEGRAL-OURO-PRETO-2022-0107452-7.pdf" TargetMode="External"/><Relationship Id="rId13" Type="http://schemas.openxmlformats.org/officeDocument/2006/relationships/hyperlink" Target="https://acervodigital.sme.prefeitura.sp.gov.br/wp-content/uploads/2024/05/TA_106__LENOVO.pdf" TargetMode="External"/><Relationship Id="rId18" Type="http://schemas.openxmlformats.org/officeDocument/2006/relationships/hyperlink" Target="https://acervodigital.sme.prefeitura.sp.gov.br/wp-content/uploads/2024/05/ARP_34_2022.pdf" TargetMode="External"/><Relationship Id="rId39" Type="http://schemas.openxmlformats.org/officeDocument/2006/relationships/hyperlink" Target="https://acervodigital.sme.prefeitura.sp.gov.br/wp-content/uploads/2024/05/TA_01_2023_06_2022.pdf" TargetMode="External"/><Relationship Id="rId34" Type="http://schemas.openxmlformats.org/officeDocument/2006/relationships/hyperlink" Target="https://acervodigital.sme.prefeitura.sp.gov.br/wp-content/uploads/2023/09/ARP_22___2023___PROSPER.pdf" TargetMode="External"/><Relationship Id="rId50" Type="http://schemas.openxmlformats.org/officeDocument/2006/relationships/hyperlink" Target="https://acervodigital.sme.prefeitura.sp.gov.br/wp-content/uploads/2024/05/TA-60-2024-AFR-DISTRIBUIDORA.pdf" TargetMode="External"/><Relationship Id="rId55" Type="http://schemas.openxmlformats.org/officeDocument/2006/relationships/hyperlink" Target="https://acervodigital.sme.prefeitura.sp.gov.br/wp-content/uploads/2024/06/ARP_007_SME_CODAE_2024_Conser.pdf" TargetMode="External"/><Relationship Id="rId76" Type="http://schemas.openxmlformats.org/officeDocument/2006/relationships/hyperlink" Target="https://acervodigital.sme.prefeitura.sp.gov.br/wp-content/uploads/2024/06/ARP_04___2024___ALBONET_Ocultado.pdf" TargetMode="External"/><Relationship Id="rId7" Type="http://schemas.openxmlformats.org/officeDocument/2006/relationships/hyperlink" Target="https://acervodigital.sme.prefeitura.sp.gov.br/wp-content/uploads/2022/12/01.11.2022-ARP_29___2022___TECKMAX.pdf" TargetMode="External"/><Relationship Id="rId71" Type="http://schemas.openxmlformats.org/officeDocument/2006/relationships/hyperlink" Target="https://acervodigital.sme.prefeitura.sp.gov.br/wp-content/uploads/2024/05/Ata-de-RP-18-SME-CODAE-2024-ATUM-EM-PEDACOS-GDC.pdf" TargetMode="External"/><Relationship Id="rId92" Type="http://schemas.openxmlformats.org/officeDocument/2006/relationships/printerSettings" Target="../printerSettings/printerSettings1.bin"/><Relationship Id="rId2" Type="http://schemas.openxmlformats.org/officeDocument/2006/relationships/hyperlink" Target="https://acervodigital.sme.prefeitura.sp.gov.br/wp-content/uploads/2023/03/TA_06___2023____UP_DENT.pdf" TargetMode="External"/><Relationship Id="rId29" Type="http://schemas.openxmlformats.org/officeDocument/2006/relationships/hyperlink" Target="https://acervodigital.sme.prefeitura.sp.gov.br/wp-content/uploads/2023/08/TA_121-ACAO-TURISMO-PERIODO.pdf" TargetMode="External"/><Relationship Id="rId24" Type="http://schemas.openxmlformats.org/officeDocument/2006/relationships/hyperlink" Target="https://acervodigital.sme.prefeitura.sp.gov.br/wp-content/uploads/2023/05/TA_48___2023___EVER.pdf" TargetMode="External"/><Relationship Id="rId40" Type="http://schemas.openxmlformats.org/officeDocument/2006/relationships/hyperlink" Target="https://acervodigital.sme.prefeitura.sp.gov.br/wp-content/uploads/2024/05/TA-001-ARP-22.pdf" TargetMode="External"/><Relationship Id="rId45" Type="http://schemas.openxmlformats.org/officeDocument/2006/relationships/hyperlink" Target="https://acervodigital.sme.prefeitura.sp.gov.br/wp-content/uploads/2024/05/TA88ARP18.pdf" TargetMode="External"/><Relationship Id="rId66" Type="http://schemas.openxmlformats.org/officeDocument/2006/relationships/hyperlink" Target="https://acervodigital.sme.prefeitura.sp.gov.br/wp-content/uploads/2024/05/ATA-DE-REGISTRO-DE-PRECOS-No-13-SME-CODAE-2024-ONIX-BARRINHA.pdf" TargetMode="External"/><Relationship Id="rId87" Type="http://schemas.openxmlformats.org/officeDocument/2006/relationships/hyperlink" Target="https://acervodigital.sme.prefeitura.sp.gov.br/wp-content/uploads/2024/10/ARP-28-PRINCE-MED-LEITE.pdf" TargetMode="External"/><Relationship Id="rId61" Type="http://schemas.openxmlformats.org/officeDocument/2006/relationships/hyperlink" Target="https://acervodigital.sme.prefeitura.sp.gov.br/wp-content/uploads/2024/05/ATA-DE-REGISTRO-DE-PRECOS-No-02-SME-CODAE-2024-ANBITON.pdf" TargetMode="External"/><Relationship Id="rId82" Type="http://schemas.openxmlformats.org/officeDocument/2006/relationships/hyperlink" Target="https://acervodigital.sme.prefeitura.sp.gov.br/wp-content/uploads/2024/09/ARP_12___2024___PECINI___PECINI-1.pdf" TargetMode="External"/><Relationship Id="rId19" Type="http://schemas.openxmlformats.org/officeDocument/2006/relationships/hyperlink" Target="https://acervodigital.sme.prefeitura.sp.gov.br/wp-content/uploads/2024/05/ARP_35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2"/>
  <sheetViews>
    <sheetView tabSelected="1" topLeftCell="A52" workbookViewId="0">
      <selection activeCell="E101" sqref="E101"/>
    </sheetView>
  </sheetViews>
  <sheetFormatPr defaultRowHeight="15"/>
  <cols>
    <col min="1" max="1" width="15.140625" customWidth="1"/>
    <col min="2" max="2" width="43.5703125" bestFit="1" customWidth="1"/>
    <col min="3" max="3" width="20.85546875" bestFit="1" customWidth="1"/>
    <col min="4" max="4" width="20.42578125" bestFit="1" customWidth="1"/>
    <col min="5" max="5" width="255.7109375" bestFit="1" customWidth="1"/>
    <col min="6" max="6" width="11.42578125" bestFit="1" customWidth="1"/>
    <col min="7" max="7" width="12.5703125" customWidth="1"/>
    <col min="8" max="8" width="93.42578125" bestFit="1" customWidth="1"/>
    <col min="9" max="9" width="18.5703125" customWidth="1"/>
    <col min="10" max="10" width="17.85546875" customWidth="1"/>
    <col min="11" max="11" width="10.7109375" bestFit="1" customWidth="1"/>
  </cols>
  <sheetData>
    <row r="1" spans="1:10">
      <c r="A1" s="3" t="s">
        <v>0</v>
      </c>
      <c r="B1" s="3" t="s">
        <v>1</v>
      </c>
      <c r="C1" s="3" t="s">
        <v>2</v>
      </c>
      <c r="D1" s="3" t="s">
        <v>3</v>
      </c>
      <c r="E1" s="3" t="s">
        <v>4</v>
      </c>
      <c r="F1" s="3" t="s">
        <v>5</v>
      </c>
      <c r="G1" s="3" t="s">
        <v>6</v>
      </c>
      <c r="H1" s="3" t="s">
        <v>7</v>
      </c>
      <c r="I1" s="3" t="s">
        <v>8</v>
      </c>
    </row>
    <row r="2" spans="1:10">
      <c r="A2" t="s">
        <v>9</v>
      </c>
      <c r="B2" s="2" t="s">
        <v>10</v>
      </c>
      <c r="C2" t="s">
        <v>11</v>
      </c>
      <c r="D2" t="s">
        <v>12</v>
      </c>
      <c r="E2" s="1" t="s">
        <v>13</v>
      </c>
      <c r="F2" s="1">
        <v>44628</v>
      </c>
      <c r="G2" s="1">
        <v>45592</v>
      </c>
      <c r="H2" s="1" t="s">
        <v>14</v>
      </c>
      <c r="I2" s="1" t="s">
        <v>15</v>
      </c>
      <c r="J2" s="6"/>
    </row>
    <row r="3" spans="1:10">
      <c r="A3" t="s">
        <v>9</v>
      </c>
      <c r="B3" s="2" t="s">
        <v>16</v>
      </c>
      <c r="C3" t="s">
        <v>17</v>
      </c>
      <c r="D3" t="s">
        <v>18</v>
      </c>
      <c r="E3" s="1" t="s">
        <v>19</v>
      </c>
      <c r="F3" s="1">
        <v>44972</v>
      </c>
      <c r="G3" s="1">
        <v>45336</v>
      </c>
      <c r="H3" s="1" t="s">
        <v>20</v>
      </c>
      <c r="I3" s="1" t="s">
        <v>21</v>
      </c>
    </row>
    <row r="4" spans="1:10">
      <c r="A4" t="s">
        <v>22</v>
      </c>
      <c r="B4" s="2" t="s">
        <v>23</v>
      </c>
      <c r="C4" t="s">
        <v>24</v>
      </c>
      <c r="D4" t="s">
        <v>25</v>
      </c>
      <c r="E4" s="1" t="s">
        <v>26</v>
      </c>
      <c r="F4" s="1">
        <v>44972</v>
      </c>
      <c r="G4" s="1">
        <v>45426</v>
      </c>
      <c r="H4" s="1" t="s">
        <v>27</v>
      </c>
      <c r="I4" s="1" t="s">
        <v>28</v>
      </c>
      <c r="J4" s="6"/>
    </row>
    <row r="5" spans="1:10">
      <c r="A5" t="s">
        <v>22</v>
      </c>
      <c r="B5" s="2" t="s">
        <v>29</v>
      </c>
      <c r="C5" t="s">
        <v>30</v>
      </c>
      <c r="D5" t="s">
        <v>31</v>
      </c>
      <c r="E5" s="1" t="s">
        <v>32</v>
      </c>
      <c r="F5" s="1">
        <v>44972</v>
      </c>
      <c r="G5" s="1">
        <v>45426</v>
      </c>
      <c r="H5" s="1" t="s">
        <v>33</v>
      </c>
      <c r="I5" s="1" t="s">
        <v>34</v>
      </c>
      <c r="J5" s="6"/>
    </row>
    <row r="6" spans="1:10">
      <c r="A6" t="s">
        <v>22</v>
      </c>
      <c r="B6" s="2" t="s">
        <v>35</v>
      </c>
      <c r="C6" t="s">
        <v>36</v>
      </c>
      <c r="D6" t="s">
        <v>37</v>
      </c>
      <c r="E6" s="1" t="s">
        <v>38</v>
      </c>
      <c r="F6" s="1">
        <v>44989</v>
      </c>
      <c r="G6" s="1">
        <v>45356</v>
      </c>
      <c r="H6" s="1" t="s">
        <v>39</v>
      </c>
      <c r="I6" s="1" t="s">
        <v>40</v>
      </c>
      <c r="J6" s="6"/>
    </row>
    <row r="7" spans="1:10">
      <c r="A7" t="s">
        <v>22</v>
      </c>
      <c r="B7" s="2" t="s">
        <v>41</v>
      </c>
      <c r="C7" t="s">
        <v>36</v>
      </c>
      <c r="D7" t="s">
        <v>37</v>
      </c>
      <c r="E7" s="1" t="s">
        <v>42</v>
      </c>
      <c r="F7" s="1">
        <v>45033</v>
      </c>
      <c r="G7" s="1">
        <v>45399</v>
      </c>
      <c r="H7" s="1" t="s">
        <v>43</v>
      </c>
      <c r="I7" s="1" t="s">
        <v>44</v>
      </c>
      <c r="J7" s="6"/>
    </row>
    <row r="8" spans="1:10">
      <c r="A8" t="s">
        <v>22</v>
      </c>
      <c r="B8" s="2" t="s">
        <v>45</v>
      </c>
      <c r="C8" t="s">
        <v>46</v>
      </c>
      <c r="D8" t="s">
        <v>47</v>
      </c>
      <c r="E8" s="1" t="s">
        <v>48</v>
      </c>
      <c r="F8" s="1">
        <v>45052</v>
      </c>
      <c r="G8" s="1">
        <v>45417</v>
      </c>
      <c r="H8" s="1" t="s">
        <v>49</v>
      </c>
      <c r="I8" s="1" t="s">
        <v>44</v>
      </c>
    </row>
    <row r="9" spans="1:10">
      <c r="A9" t="s">
        <v>9</v>
      </c>
      <c r="B9" s="2" t="s">
        <v>50</v>
      </c>
      <c r="C9" t="s">
        <v>51</v>
      </c>
      <c r="D9" t="s">
        <v>52</v>
      </c>
      <c r="E9" s="1" t="s">
        <v>53</v>
      </c>
      <c r="F9" s="1">
        <v>45065</v>
      </c>
      <c r="G9" s="1">
        <v>45430</v>
      </c>
      <c r="H9" s="1" t="s">
        <v>54</v>
      </c>
      <c r="I9" s="1" t="s">
        <v>55</v>
      </c>
    </row>
    <row r="10" spans="1:10">
      <c r="A10" t="s">
        <v>9</v>
      </c>
      <c r="B10" s="2" t="s">
        <v>56</v>
      </c>
      <c r="C10" t="s">
        <v>57</v>
      </c>
      <c r="D10" t="s">
        <v>58</v>
      </c>
      <c r="E10" s="1" t="s">
        <v>59</v>
      </c>
      <c r="F10" s="1">
        <v>45088</v>
      </c>
      <c r="G10" s="1">
        <v>45453</v>
      </c>
      <c r="H10" s="1" t="s">
        <v>60</v>
      </c>
      <c r="I10" s="1" t="s">
        <v>61</v>
      </c>
    </row>
    <row r="11" spans="1:10">
      <c r="A11" t="s">
        <v>9</v>
      </c>
      <c r="B11" s="4" t="s">
        <v>62</v>
      </c>
      <c r="C11" t="s">
        <v>11</v>
      </c>
      <c r="D11" t="s">
        <v>12</v>
      </c>
      <c r="E11" s="1" t="s">
        <v>63</v>
      </c>
      <c r="F11" s="1">
        <v>45092</v>
      </c>
      <c r="G11" s="1">
        <v>45454</v>
      </c>
      <c r="H11" s="1" t="s">
        <v>64</v>
      </c>
      <c r="I11" s="1" t="s">
        <v>65</v>
      </c>
      <c r="J11" s="6"/>
    </row>
    <row r="12" spans="1:10">
      <c r="A12" t="s">
        <v>9</v>
      </c>
      <c r="B12" s="2" t="s">
        <v>66</v>
      </c>
      <c r="C12" t="s">
        <v>57</v>
      </c>
      <c r="D12" t="s">
        <v>58</v>
      </c>
      <c r="E12" s="1" t="s">
        <v>59</v>
      </c>
      <c r="F12" s="1">
        <v>45092</v>
      </c>
      <c r="G12" s="1">
        <v>45457</v>
      </c>
      <c r="H12" s="1" t="s">
        <v>67</v>
      </c>
      <c r="I12" s="1" t="s">
        <v>68</v>
      </c>
    </row>
    <row r="13" spans="1:10">
      <c r="A13" t="s">
        <v>9</v>
      </c>
      <c r="B13" s="4" t="s">
        <v>69</v>
      </c>
      <c r="C13" t="s">
        <v>70</v>
      </c>
      <c r="D13" t="s">
        <v>71</v>
      </c>
      <c r="E13" s="1" t="s">
        <v>72</v>
      </c>
      <c r="F13" s="1">
        <v>45093</v>
      </c>
      <c r="G13" s="1">
        <v>45459</v>
      </c>
      <c r="H13" s="1" t="s">
        <v>67</v>
      </c>
      <c r="I13" s="1" t="s">
        <v>73</v>
      </c>
    </row>
    <row r="14" spans="1:10">
      <c r="A14" t="s">
        <v>22</v>
      </c>
      <c r="B14" s="2" t="s">
        <v>74</v>
      </c>
      <c r="C14" t="s">
        <v>75</v>
      </c>
      <c r="D14" t="s">
        <v>76</v>
      </c>
      <c r="E14" s="1" t="s">
        <v>77</v>
      </c>
      <c r="F14" s="1">
        <v>45096</v>
      </c>
      <c r="G14" s="1">
        <v>45462</v>
      </c>
      <c r="H14" s="1" t="s">
        <v>78</v>
      </c>
      <c r="I14" s="1" t="s">
        <v>79</v>
      </c>
      <c r="J14" s="6"/>
    </row>
    <row r="15" spans="1:10">
      <c r="A15" t="s">
        <v>80</v>
      </c>
      <c r="B15" s="2" t="s">
        <v>74</v>
      </c>
      <c r="C15" t="s">
        <v>81</v>
      </c>
      <c r="D15" t="s">
        <v>82</v>
      </c>
      <c r="E15" s="1" t="s">
        <v>83</v>
      </c>
      <c r="F15" s="1">
        <v>45096</v>
      </c>
      <c r="G15" s="1">
        <v>45462</v>
      </c>
      <c r="H15" s="1" t="s">
        <v>84</v>
      </c>
      <c r="I15" s="1" t="s">
        <v>85</v>
      </c>
      <c r="J15" s="6"/>
    </row>
    <row r="16" spans="1:10">
      <c r="A16" t="s">
        <v>80</v>
      </c>
      <c r="B16" s="2" t="s">
        <v>86</v>
      </c>
      <c r="C16" t="s">
        <v>81</v>
      </c>
      <c r="D16" t="s">
        <v>82</v>
      </c>
      <c r="E16" s="1" t="s">
        <v>87</v>
      </c>
      <c r="F16" s="1">
        <v>45104</v>
      </c>
      <c r="G16" s="1">
        <v>45469</v>
      </c>
      <c r="H16" s="1" t="s">
        <v>88</v>
      </c>
      <c r="I16" s="1" t="s">
        <v>89</v>
      </c>
      <c r="J16" s="6"/>
    </row>
    <row r="17" spans="1:11">
      <c r="A17" t="s">
        <v>9</v>
      </c>
      <c r="B17" s="2" t="s">
        <v>90</v>
      </c>
      <c r="C17" t="s">
        <v>91</v>
      </c>
      <c r="D17" t="s">
        <v>92</v>
      </c>
      <c r="E17" s="1" t="s">
        <v>93</v>
      </c>
      <c r="F17" s="1">
        <v>45106</v>
      </c>
      <c r="G17" s="1">
        <v>45472</v>
      </c>
      <c r="H17" s="1" t="s">
        <v>94</v>
      </c>
      <c r="I17" s="1" t="s">
        <v>95</v>
      </c>
    </row>
    <row r="18" spans="1:11">
      <c r="A18" t="s">
        <v>80</v>
      </c>
      <c r="B18" s="2" t="s">
        <v>96</v>
      </c>
      <c r="C18" t="s">
        <v>81</v>
      </c>
      <c r="D18" t="s">
        <v>82</v>
      </c>
      <c r="E18" s="1" t="s">
        <v>97</v>
      </c>
      <c r="F18" s="1">
        <v>45132</v>
      </c>
      <c r="G18" s="1">
        <v>45497</v>
      </c>
      <c r="H18" s="1" t="s">
        <v>98</v>
      </c>
      <c r="I18" s="1" t="s">
        <v>99</v>
      </c>
      <c r="J18" s="6"/>
    </row>
    <row r="19" spans="1:11">
      <c r="A19" t="s">
        <v>100</v>
      </c>
      <c r="B19" s="2" t="s">
        <v>101</v>
      </c>
      <c r="C19" t="s">
        <v>102</v>
      </c>
      <c r="D19" t="s">
        <v>103</v>
      </c>
      <c r="E19" s="1" t="s">
        <v>104</v>
      </c>
      <c r="F19" s="1">
        <v>45132</v>
      </c>
      <c r="G19" s="1">
        <v>45498</v>
      </c>
      <c r="H19" s="1" t="s">
        <v>105</v>
      </c>
      <c r="I19" s="1" t="s">
        <v>106</v>
      </c>
    </row>
    <row r="20" spans="1:11">
      <c r="A20" t="s">
        <v>9</v>
      </c>
      <c r="B20" s="2" t="s">
        <v>107</v>
      </c>
      <c r="C20" t="s">
        <v>108</v>
      </c>
      <c r="D20" t="s">
        <v>109</v>
      </c>
      <c r="E20" s="1" t="s">
        <v>110</v>
      </c>
      <c r="F20" s="1">
        <v>45146</v>
      </c>
      <c r="G20" s="1">
        <v>45511</v>
      </c>
      <c r="H20" s="1" t="s">
        <v>111</v>
      </c>
      <c r="I20" s="1" t="s">
        <v>112</v>
      </c>
    </row>
    <row r="21" spans="1:11">
      <c r="A21" t="s">
        <v>9</v>
      </c>
      <c r="B21" s="2" t="s">
        <v>113</v>
      </c>
      <c r="C21" t="s">
        <v>114</v>
      </c>
      <c r="D21" t="s">
        <v>115</v>
      </c>
      <c r="E21" s="1" t="s">
        <v>116</v>
      </c>
      <c r="F21" s="1">
        <v>45146</v>
      </c>
      <c r="G21" s="1">
        <v>45511</v>
      </c>
      <c r="H21" s="1" t="s">
        <v>117</v>
      </c>
      <c r="I21" s="1" t="s">
        <v>118</v>
      </c>
    </row>
    <row r="22" spans="1:11">
      <c r="A22" t="s">
        <v>9</v>
      </c>
      <c r="B22" s="2" t="s">
        <v>119</v>
      </c>
      <c r="C22" t="s">
        <v>114</v>
      </c>
      <c r="D22" t="s">
        <v>115</v>
      </c>
      <c r="E22" s="1" t="s">
        <v>120</v>
      </c>
      <c r="F22" s="1">
        <v>45147</v>
      </c>
      <c r="G22" s="1">
        <v>45512</v>
      </c>
      <c r="H22" s="1" t="s">
        <v>121</v>
      </c>
      <c r="I22" s="1" t="s">
        <v>122</v>
      </c>
    </row>
    <row r="23" spans="1:11">
      <c r="A23" t="s">
        <v>22</v>
      </c>
      <c r="B23" s="2" t="s">
        <v>123</v>
      </c>
      <c r="C23" t="s">
        <v>124</v>
      </c>
      <c r="D23" t="s">
        <v>125</v>
      </c>
      <c r="E23" s="1" t="s">
        <v>126</v>
      </c>
      <c r="F23" s="1">
        <v>45152</v>
      </c>
      <c r="G23" s="1">
        <v>45518</v>
      </c>
      <c r="H23" s="1" t="s">
        <v>127</v>
      </c>
      <c r="I23" s="1" t="s">
        <v>128</v>
      </c>
    </row>
    <row r="24" spans="1:11" ht="15.75" customHeight="1">
      <c r="A24" t="s">
        <v>22</v>
      </c>
      <c r="B24" s="4" t="s">
        <v>129</v>
      </c>
      <c r="C24" t="s">
        <v>130</v>
      </c>
      <c r="D24" t="s">
        <v>131</v>
      </c>
      <c r="E24" s="1" t="s">
        <v>132</v>
      </c>
      <c r="F24" s="1">
        <v>45152</v>
      </c>
      <c r="G24" s="1">
        <v>45518</v>
      </c>
      <c r="H24" s="1" t="s">
        <v>133</v>
      </c>
      <c r="I24" s="1" t="s">
        <v>134</v>
      </c>
    </row>
    <row r="25" spans="1:11">
      <c r="A25" t="s">
        <v>22</v>
      </c>
      <c r="B25" s="2" t="s">
        <v>135</v>
      </c>
      <c r="C25" t="s">
        <v>130</v>
      </c>
      <c r="D25" t="s">
        <v>131</v>
      </c>
      <c r="E25" s="1" t="s">
        <v>132</v>
      </c>
      <c r="F25" s="1">
        <v>45166</v>
      </c>
      <c r="G25" s="1">
        <v>45532</v>
      </c>
      <c r="H25" s="1" t="s">
        <v>136</v>
      </c>
      <c r="I25" s="1" t="s">
        <v>137</v>
      </c>
    </row>
    <row r="26" spans="1:11">
      <c r="A26" t="s">
        <v>22</v>
      </c>
      <c r="B26" s="2" t="s">
        <v>138</v>
      </c>
      <c r="C26" t="s">
        <v>139</v>
      </c>
      <c r="D26" t="s">
        <v>140</v>
      </c>
      <c r="E26" s="1" t="s">
        <v>141</v>
      </c>
      <c r="F26" s="1">
        <v>45166</v>
      </c>
      <c r="G26" s="1">
        <v>45532</v>
      </c>
      <c r="H26" s="1" t="s">
        <v>142</v>
      </c>
      <c r="I26" s="1" t="s">
        <v>143</v>
      </c>
    </row>
    <row r="27" spans="1:11">
      <c r="A27" t="s">
        <v>9</v>
      </c>
      <c r="B27" s="2" t="s">
        <v>144</v>
      </c>
      <c r="C27" t="s">
        <v>145</v>
      </c>
      <c r="D27" t="s">
        <v>146</v>
      </c>
      <c r="E27" s="1" t="s">
        <v>147</v>
      </c>
      <c r="F27" s="1">
        <v>45167</v>
      </c>
      <c r="G27" s="1">
        <v>45533</v>
      </c>
      <c r="H27" s="1" t="s">
        <v>148</v>
      </c>
      <c r="I27" s="1" t="s">
        <v>149</v>
      </c>
      <c r="J27" s="1"/>
    </row>
    <row r="28" spans="1:11">
      <c r="A28" t="s">
        <v>22</v>
      </c>
      <c r="B28" s="2" t="s">
        <v>150</v>
      </c>
      <c r="C28" t="s">
        <v>151</v>
      </c>
      <c r="D28" t="s">
        <v>152</v>
      </c>
      <c r="E28" s="1" t="s">
        <v>153</v>
      </c>
      <c r="F28" s="1">
        <v>45175</v>
      </c>
      <c r="G28" s="1">
        <v>45492</v>
      </c>
      <c r="H28" s="1" t="s">
        <v>154</v>
      </c>
      <c r="I28" s="1" t="s">
        <v>155</v>
      </c>
      <c r="K28" s="1"/>
    </row>
    <row r="29" spans="1:11">
      <c r="A29" t="s">
        <v>9</v>
      </c>
      <c r="B29" s="2" t="s">
        <v>156</v>
      </c>
      <c r="C29" t="s">
        <v>157</v>
      </c>
      <c r="D29" t="s">
        <v>158</v>
      </c>
      <c r="E29" s="1" t="s">
        <v>159</v>
      </c>
      <c r="F29" s="1">
        <v>45182</v>
      </c>
      <c r="G29" s="1">
        <v>45547</v>
      </c>
      <c r="H29" s="1" t="s">
        <v>160</v>
      </c>
      <c r="I29" s="1" t="s">
        <v>161</v>
      </c>
      <c r="J29" s="1"/>
      <c r="K29" s="1"/>
    </row>
    <row r="30" spans="1:11">
      <c r="A30" t="s">
        <v>9</v>
      </c>
      <c r="B30" s="2" t="s">
        <v>162</v>
      </c>
      <c r="C30" t="s">
        <v>145</v>
      </c>
      <c r="D30" t="s">
        <v>146</v>
      </c>
      <c r="E30" s="1" t="s">
        <v>163</v>
      </c>
      <c r="F30" s="1">
        <v>45183</v>
      </c>
      <c r="G30" s="1">
        <v>45549</v>
      </c>
      <c r="H30" s="1" t="s">
        <v>164</v>
      </c>
      <c r="I30" s="1" t="s">
        <v>165</v>
      </c>
      <c r="J30" s="1"/>
    </row>
    <row r="31" spans="1:11">
      <c r="A31" t="s">
        <v>9</v>
      </c>
      <c r="B31" s="2" t="s">
        <v>166</v>
      </c>
      <c r="C31" t="s">
        <v>167</v>
      </c>
      <c r="D31" t="s">
        <v>168</v>
      </c>
      <c r="E31" s="1" t="s">
        <v>169</v>
      </c>
      <c r="F31" s="1">
        <v>45188</v>
      </c>
      <c r="G31" s="1">
        <v>45552</v>
      </c>
      <c r="H31" s="1" t="s">
        <v>164</v>
      </c>
      <c r="I31" s="1" t="s">
        <v>165</v>
      </c>
    </row>
    <row r="32" spans="1:11">
      <c r="A32" t="s">
        <v>9</v>
      </c>
      <c r="B32" s="4" t="s">
        <v>170</v>
      </c>
      <c r="C32" t="s">
        <v>167</v>
      </c>
      <c r="D32" t="s">
        <v>168</v>
      </c>
      <c r="E32" s="1" t="s">
        <v>171</v>
      </c>
      <c r="F32" s="1">
        <v>45231</v>
      </c>
      <c r="G32" s="1">
        <v>45597</v>
      </c>
      <c r="H32" s="1" t="s">
        <v>172</v>
      </c>
      <c r="I32" s="1" t="s">
        <v>173</v>
      </c>
    </row>
    <row r="33" spans="1:10">
      <c r="A33" t="s">
        <v>9</v>
      </c>
      <c r="B33" s="2" t="s">
        <v>174</v>
      </c>
      <c r="C33" t="s">
        <v>17</v>
      </c>
      <c r="D33" t="s">
        <v>18</v>
      </c>
      <c r="E33" s="1" t="s">
        <v>175</v>
      </c>
      <c r="F33" s="1">
        <v>45231</v>
      </c>
      <c r="G33" s="1">
        <v>45596</v>
      </c>
      <c r="H33" s="1" t="s">
        <v>176</v>
      </c>
      <c r="I33" s="1" t="s">
        <v>177</v>
      </c>
    </row>
    <row r="34" spans="1:10">
      <c r="A34" t="s">
        <v>9</v>
      </c>
      <c r="B34" s="2" t="s">
        <v>178</v>
      </c>
      <c r="C34" t="s">
        <v>17</v>
      </c>
      <c r="D34" t="s">
        <v>18</v>
      </c>
      <c r="E34" s="1" t="s">
        <v>179</v>
      </c>
      <c r="F34" s="1">
        <v>45238</v>
      </c>
      <c r="G34" s="1">
        <v>45603</v>
      </c>
      <c r="H34" s="1" t="s">
        <v>180</v>
      </c>
      <c r="I34" s="1" t="s">
        <v>181</v>
      </c>
      <c r="J34" s="5"/>
    </row>
    <row r="35" spans="1:10">
      <c r="A35" t="s">
        <v>9</v>
      </c>
      <c r="B35" s="2" t="s">
        <v>182</v>
      </c>
      <c r="C35" t="s">
        <v>17</v>
      </c>
      <c r="D35" t="s">
        <v>18</v>
      </c>
      <c r="E35" s="1" t="s">
        <v>183</v>
      </c>
      <c r="F35" s="1">
        <v>45238</v>
      </c>
      <c r="G35" s="1">
        <v>45603</v>
      </c>
      <c r="H35" s="1" t="s">
        <v>184</v>
      </c>
      <c r="I35" s="1" t="s">
        <v>185</v>
      </c>
    </row>
    <row r="36" spans="1:10">
      <c r="A36" t="s">
        <v>9</v>
      </c>
      <c r="B36" s="4" t="s">
        <v>186</v>
      </c>
      <c r="C36" t="s">
        <v>17</v>
      </c>
      <c r="D36" t="s">
        <v>18</v>
      </c>
      <c r="E36" s="1" t="s">
        <v>187</v>
      </c>
      <c r="F36" s="1">
        <v>45281</v>
      </c>
      <c r="G36" s="1">
        <v>45646</v>
      </c>
      <c r="H36" s="1" t="s">
        <v>188</v>
      </c>
      <c r="I36" s="1" t="s">
        <v>189</v>
      </c>
    </row>
    <row r="37" spans="1:10">
      <c r="A37" t="s">
        <v>22</v>
      </c>
      <c r="B37" s="2" t="s">
        <v>190</v>
      </c>
      <c r="C37" t="s">
        <v>191</v>
      </c>
      <c r="D37" t="s">
        <v>192</v>
      </c>
      <c r="E37" s="1" t="s">
        <v>193</v>
      </c>
      <c r="F37" s="1">
        <v>45281</v>
      </c>
      <c r="G37" s="1">
        <v>45646</v>
      </c>
      <c r="H37" s="1" t="s">
        <v>194</v>
      </c>
      <c r="I37" s="1" t="s">
        <v>195</v>
      </c>
    </row>
    <row r="38" spans="1:10">
      <c r="A38" t="s">
        <v>22</v>
      </c>
      <c r="B38" s="2" t="s">
        <v>196</v>
      </c>
      <c r="C38" t="s">
        <v>191</v>
      </c>
      <c r="D38" t="s">
        <v>192</v>
      </c>
      <c r="E38" s="1" t="s">
        <v>193</v>
      </c>
      <c r="F38" s="1">
        <v>45282</v>
      </c>
      <c r="G38" s="1">
        <v>45647</v>
      </c>
      <c r="H38" s="1" t="s">
        <v>197</v>
      </c>
      <c r="I38" s="1" t="s">
        <v>198</v>
      </c>
    </row>
    <row r="39" spans="1:10">
      <c r="A39" t="s">
        <v>9</v>
      </c>
      <c r="B39" s="2" t="s">
        <v>199</v>
      </c>
      <c r="C39" t="s">
        <v>200</v>
      </c>
      <c r="D39" t="s">
        <v>201</v>
      </c>
      <c r="E39" s="1" t="s">
        <v>202</v>
      </c>
      <c r="F39" s="1">
        <v>45282</v>
      </c>
      <c r="G39" s="1">
        <v>45647</v>
      </c>
      <c r="H39" s="1" t="s">
        <v>203</v>
      </c>
      <c r="I39" s="1" t="s">
        <v>204</v>
      </c>
      <c r="J39" s="6"/>
    </row>
    <row r="40" spans="1:10">
      <c r="A40" t="s">
        <v>9</v>
      </c>
      <c r="B40" s="2" t="s">
        <v>205</v>
      </c>
      <c r="C40" t="s">
        <v>206</v>
      </c>
      <c r="D40" t="s">
        <v>207</v>
      </c>
      <c r="E40" s="1" t="s">
        <v>208</v>
      </c>
      <c r="F40" s="1">
        <v>45282</v>
      </c>
      <c r="G40" s="1">
        <v>45647</v>
      </c>
      <c r="H40" s="1" t="s">
        <v>209</v>
      </c>
      <c r="I40" s="1" t="s">
        <v>210</v>
      </c>
    </row>
    <row r="41" spans="1:10">
      <c r="A41" t="s">
        <v>22</v>
      </c>
      <c r="B41" s="2" t="s">
        <v>211</v>
      </c>
      <c r="C41" t="s">
        <v>212</v>
      </c>
      <c r="D41" t="s">
        <v>213</v>
      </c>
      <c r="E41" s="1" t="s">
        <v>214</v>
      </c>
      <c r="F41" s="1">
        <v>45289</v>
      </c>
      <c r="G41" s="1">
        <v>45309</v>
      </c>
      <c r="H41" s="1" t="s">
        <v>215</v>
      </c>
      <c r="I41" s="1" t="s">
        <v>216</v>
      </c>
      <c r="J41" s="6"/>
    </row>
    <row r="42" spans="1:10">
      <c r="A42" t="s">
        <v>9</v>
      </c>
      <c r="B42" s="2" t="s">
        <v>217</v>
      </c>
      <c r="C42" t="s">
        <v>145</v>
      </c>
      <c r="D42" t="s">
        <v>146</v>
      </c>
      <c r="E42" s="1" t="s">
        <v>163</v>
      </c>
      <c r="F42" s="10">
        <v>45301</v>
      </c>
      <c r="G42" s="10">
        <v>45667</v>
      </c>
      <c r="H42" s="1" t="s">
        <v>164</v>
      </c>
      <c r="I42" s="1" t="s">
        <v>165</v>
      </c>
      <c r="J42" s="6"/>
    </row>
    <row r="43" spans="1:10">
      <c r="A43" t="s">
        <v>9</v>
      </c>
      <c r="B43" s="2" t="s">
        <v>218</v>
      </c>
      <c r="C43" t="s">
        <v>219</v>
      </c>
      <c r="D43" t="s">
        <v>220</v>
      </c>
      <c r="E43" s="1" t="s">
        <v>221</v>
      </c>
      <c r="F43" s="1">
        <v>45351</v>
      </c>
      <c r="G43" s="1">
        <v>45350</v>
      </c>
      <c r="H43" s="1" t="s">
        <v>222</v>
      </c>
      <c r="I43" s="1" t="s">
        <v>223</v>
      </c>
      <c r="J43" s="6"/>
    </row>
    <row r="44" spans="1:10">
      <c r="A44" t="s">
        <v>9</v>
      </c>
      <c r="B44" s="2" t="s">
        <v>224</v>
      </c>
      <c r="C44" t="s">
        <v>219</v>
      </c>
      <c r="D44" t="s">
        <v>220</v>
      </c>
      <c r="E44" s="1" t="s">
        <v>225</v>
      </c>
      <c r="F44" s="1">
        <v>45359</v>
      </c>
      <c r="G44" s="1">
        <v>45723</v>
      </c>
      <c r="H44" s="1" t="s">
        <v>226</v>
      </c>
      <c r="I44" s="1" t="s">
        <v>227</v>
      </c>
      <c r="J44" s="6"/>
    </row>
    <row r="45" spans="1:10">
      <c r="A45" t="s">
        <v>9</v>
      </c>
      <c r="B45" s="2" t="s">
        <v>228</v>
      </c>
      <c r="C45" t="s">
        <v>206</v>
      </c>
      <c r="D45" t="s">
        <v>207</v>
      </c>
      <c r="E45" s="1" t="s">
        <v>229</v>
      </c>
      <c r="F45" s="11">
        <v>45359</v>
      </c>
      <c r="G45" s="11">
        <v>45723</v>
      </c>
      <c r="H45" s="1" t="s">
        <v>230</v>
      </c>
      <c r="I45" s="1" t="s">
        <v>231</v>
      </c>
      <c r="J45" s="6"/>
    </row>
    <row r="46" spans="1:10">
      <c r="A46" t="s">
        <v>9</v>
      </c>
      <c r="B46" s="2" t="s">
        <v>232</v>
      </c>
      <c r="C46" t="s">
        <v>206</v>
      </c>
      <c r="D46" t="s">
        <v>207</v>
      </c>
      <c r="E46" s="1" t="s">
        <v>233</v>
      </c>
      <c r="F46" s="10">
        <v>45359</v>
      </c>
      <c r="G46" s="10">
        <v>45724</v>
      </c>
      <c r="H46" s="1" t="s">
        <v>234</v>
      </c>
      <c r="I46" s="1" t="s">
        <v>235</v>
      </c>
      <c r="J46" s="6"/>
    </row>
    <row r="47" spans="1:10">
      <c r="A47" t="s">
        <v>100</v>
      </c>
      <c r="B47" s="2" t="s">
        <v>236</v>
      </c>
      <c r="C47" t="s">
        <v>237</v>
      </c>
      <c r="D47" t="s">
        <v>238</v>
      </c>
      <c r="E47" s="1" t="s">
        <v>239</v>
      </c>
      <c r="F47" s="1">
        <v>45367</v>
      </c>
      <c r="G47" s="1">
        <v>45731</v>
      </c>
      <c r="H47" s="1" t="s">
        <v>240</v>
      </c>
      <c r="I47" s="1" t="s">
        <v>241</v>
      </c>
    </row>
    <row r="48" spans="1:10">
      <c r="A48" t="s">
        <v>9</v>
      </c>
      <c r="B48" s="2" t="s">
        <v>242</v>
      </c>
      <c r="C48" t="s">
        <v>243</v>
      </c>
      <c r="D48" t="s">
        <v>52</v>
      </c>
      <c r="E48" s="1" t="s">
        <v>244</v>
      </c>
      <c r="F48" s="1">
        <v>45370</v>
      </c>
      <c r="G48" s="1">
        <v>45734</v>
      </c>
      <c r="H48" s="1" t="s">
        <v>54</v>
      </c>
      <c r="I48" s="1" t="s">
        <v>245</v>
      </c>
      <c r="J48" s="6"/>
    </row>
    <row r="49" spans="1:11">
      <c r="A49" s="7" t="s">
        <v>100</v>
      </c>
      <c r="B49" s="2" t="s">
        <v>246</v>
      </c>
      <c r="C49" s="12" t="s">
        <v>247</v>
      </c>
      <c r="D49" s="12" t="s">
        <v>248</v>
      </c>
      <c r="E49" s="1" t="s">
        <v>249</v>
      </c>
      <c r="F49" s="1">
        <v>45370</v>
      </c>
      <c r="G49" s="1">
        <v>45734</v>
      </c>
      <c r="H49" s="12" t="s">
        <v>250</v>
      </c>
      <c r="I49" s="12" t="s">
        <v>251</v>
      </c>
    </row>
    <row r="50" spans="1:11">
      <c r="A50" t="s">
        <v>100</v>
      </c>
      <c r="B50" s="2" t="s">
        <v>252</v>
      </c>
      <c r="C50" t="s">
        <v>253</v>
      </c>
      <c r="D50" t="s">
        <v>254</v>
      </c>
      <c r="E50" s="1" t="s">
        <v>255</v>
      </c>
      <c r="F50" s="1">
        <v>45371</v>
      </c>
      <c r="G50" s="1">
        <v>45735</v>
      </c>
      <c r="H50" s="1" t="s">
        <v>240</v>
      </c>
      <c r="I50" s="1" t="s">
        <v>241</v>
      </c>
    </row>
    <row r="51" spans="1:11">
      <c r="A51" t="s">
        <v>100</v>
      </c>
      <c r="B51" s="4" t="s">
        <v>256</v>
      </c>
      <c r="C51" t="s">
        <v>253</v>
      </c>
      <c r="D51" t="s">
        <v>103</v>
      </c>
      <c r="E51" s="1" t="s">
        <v>257</v>
      </c>
      <c r="F51" s="1">
        <v>45371</v>
      </c>
      <c r="G51" s="1">
        <v>45735</v>
      </c>
      <c r="H51" s="1" t="s">
        <v>105</v>
      </c>
      <c r="I51" s="1" t="s">
        <v>106</v>
      </c>
    </row>
    <row r="52" spans="1:11">
      <c r="A52" t="s">
        <v>9</v>
      </c>
      <c r="B52" s="2" t="s">
        <v>258</v>
      </c>
      <c r="C52" t="s">
        <v>259</v>
      </c>
      <c r="D52" t="s">
        <v>260</v>
      </c>
      <c r="E52" s="1" t="s">
        <v>261</v>
      </c>
      <c r="F52" s="1">
        <v>45371</v>
      </c>
      <c r="G52" s="1">
        <v>45735</v>
      </c>
      <c r="H52" s="1" t="s">
        <v>164</v>
      </c>
      <c r="I52" s="1" t="s">
        <v>165</v>
      </c>
    </row>
    <row r="53" spans="1:11">
      <c r="A53" t="s">
        <v>9</v>
      </c>
      <c r="B53" s="2" t="s">
        <v>262</v>
      </c>
      <c r="C53" t="s">
        <v>259</v>
      </c>
      <c r="D53" t="s">
        <v>263</v>
      </c>
      <c r="E53" s="1" t="s">
        <v>264</v>
      </c>
      <c r="F53" s="1">
        <v>45383</v>
      </c>
      <c r="G53" s="1">
        <v>45747</v>
      </c>
      <c r="H53" s="1" t="s">
        <v>265</v>
      </c>
      <c r="I53" s="1" t="s">
        <v>266</v>
      </c>
      <c r="K53" s="1"/>
    </row>
    <row r="54" spans="1:11">
      <c r="A54" t="s">
        <v>9</v>
      </c>
      <c r="B54" s="2" t="s">
        <v>267</v>
      </c>
      <c r="C54" t="s">
        <v>268</v>
      </c>
      <c r="D54" t="s">
        <v>263</v>
      </c>
      <c r="E54" s="1" t="s">
        <v>264</v>
      </c>
      <c r="F54" s="1">
        <v>45383</v>
      </c>
      <c r="G54" s="1">
        <v>45747</v>
      </c>
      <c r="H54" s="1" t="s">
        <v>269</v>
      </c>
      <c r="I54" s="1" t="s">
        <v>270</v>
      </c>
    </row>
    <row r="55" spans="1:11">
      <c r="A55" t="s">
        <v>9</v>
      </c>
      <c r="B55" s="4" t="s">
        <v>271</v>
      </c>
      <c r="C55" t="s">
        <v>272</v>
      </c>
      <c r="D55" t="s">
        <v>273</v>
      </c>
      <c r="E55" s="1" t="s">
        <v>274</v>
      </c>
      <c r="F55" s="1">
        <v>45386</v>
      </c>
      <c r="G55" s="1">
        <v>45750</v>
      </c>
      <c r="H55" s="1" t="s">
        <v>121</v>
      </c>
      <c r="I55" s="1" t="s">
        <v>122</v>
      </c>
    </row>
    <row r="56" spans="1:11">
      <c r="A56" s="7" t="s">
        <v>22</v>
      </c>
      <c r="B56" s="2" t="s">
        <v>275</v>
      </c>
      <c r="C56" s="7" t="s">
        <v>276</v>
      </c>
      <c r="D56" s="8" t="s">
        <v>277</v>
      </c>
      <c r="E56" s="1" t="s">
        <v>278</v>
      </c>
      <c r="F56" s="10">
        <v>45408</v>
      </c>
      <c r="G56" s="10">
        <v>45803</v>
      </c>
      <c r="H56" s="7" t="s">
        <v>279</v>
      </c>
      <c r="I56" s="7" t="s">
        <v>280</v>
      </c>
    </row>
    <row r="57" spans="1:11" ht="15.75">
      <c r="A57" s="7" t="s">
        <v>22</v>
      </c>
      <c r="B57" s="2" t="s">
        <v>281</v>
      </c>
      <c r="C57" s="7" t="s">
        <v>276</v>
      </c>
      <c r="D57" s="8" t="s">
        <v>277</v>
      </c>
      <c r="E57" s="1" t="s">
        <v>282</v>
      </c>
      <c r="F57" s="10">
        <v>45408</v>
      </c>
      <c r="G57" s="10">
        <v>45803</v>
      </c>
      <c r="H57" s="9" t="s">
        <v>283</v>
      </c>
      <c r="I57" s="7" t="s">
        <v>284</v>
      </c>
    </row>
    <row r="58" spans="1:11" ht="15.75">
      <c r="A58" s="7" t="s">
        <v>22</v>
      </c>
      <c r="B58" s="2" t="s">
        <v>285</v>
      </c>
      <c r="C58" s="7" t="s">
        <v>286</v>
      </c>
      <c r="D58" s="8" t="s">
        <v>287</v>
      </c>
      <c r="E58" s="1" t="s">
        <v>288</v>
      </c>
      <c r="F58" s="10">
        <v>45426</v>
      </c>
      <c r="G58" s="10">
        <v>45791</v>
      </c>
      <c r="H58" s="9" t="s">
        <v>289</v>
      </c>
      <c r="I58" s="7" t="s">
        <v>290</v>
      </c>
    </row>
    <row r="59" spans="1:11">
      <c r="A59" s="7" t="s">
        <v>22</v>
      </c>
      <c r="B59" s="2" t="s">
        <v>291</v>
      </c>
      <c r="C59" s="7" t="s">
        <v>46</v>
      </c>
      <c r="D59" s="8" t="s">
        <v>292</v>
      </c>
      <c r="E59" s="1" t="s">
        <v>293</v>
      </c>
      <c r="F59" s="10">
        <v>45426</v>
      </c>
      <c r="G59" s="10">
        <v>45791</v>
      </c>
      <c r="H59" s="7" t="s">
        <v>294</v>
      </c>
      <c r="I59" s="7" t="s">
        <v>295</v>
      </c>
    </row>
    <row r="60" spans="1:11">
      <c r="A60" s="7" t="s">
        <v>22</v>
      </c>
      <c r="B60" s="2" t="s">
        <v>296</v>
      </c>
      <c r="C60" s="7" t="s">
        <v>130</v>
      </c>
      <c r="D60" s="8" t="s">
        <v>287</v>
      </c>
      <c r="E60" s="1" t="s">
        <v>297</v>
      </c>
      <c r="F60" s="10">
        <v>45426</v>
      </c>
      <c r="G60" s="10">
        <v>45791</v>
      </c>
      <c r="H60" s="7" t="s">
        <v>298</v>
      </c>
      <c r="I60" s="7" t="s">
        <v>299</v>
      </c>
    </row>
    <row r="61" spans="1:11">
      <c r="A61" s="7" t="s">
        <v>22</v>
      </c>
      <c r="B61" s="2" t="s">
        <v>300</v>
      </c>
      <c r="C61" s="7" t="s">
        <v>301</v>
      </c>
      <c r="D61" s="8" t="s">
        <v>302</v>
      </c>
      <c r="E61" s="1" t="s">
        <v>303</v>
      </c>
      <c r="F61" s="10">
        <v>45426</v>
      </c>
      <c r="G61" s="10">
        <v>45791</v>
      </c>
      <c r="H61" s="7" t="s">
        <v>304</v>
      </c>
      <c r="I61" s="7" t="s">
        <v>305</v>
      </c>
    </row>
    <row r="62" spans="1:11">
      <c r="A62" s="7" t="s">
        <v>22</v>
      </c>
      <c r="B62" s="2" t="s">
        <v>306</v>
      </c>
      <c r="C62" s="7" t="s">
        <v>301</v>
      </c>
      <c r="D62" s="8" t="s">
        <v>302</v>
      </c>
      <c r="E62" s="1" t="s">
        <v>307</v>
      </c>
      <c r="F62" s="1">
        <v>45427</v>
      </c>
      <c r="G62" s="1">
        <v>45761</v>
      </c>
      <c r="H62" s="7" t="s">
        <v>127</v>
      </c>
      <c r="I62" s="7" t="s">
        <v>128</v>
      </c>
    </row>
    <row r="63" spans="1:11">
      <c r="A63" s="7" t="s">
        <v>22</v>
      </c>
      <c r="B63" s="2" t="s">
        <v>308</v>
      </c>
      <c r="C63" s="8" t="s">
        <v>309</v>
      </c>
      <c r="D63" s="8" t="s">
        <v>125</v>
      </c>
      <c r="E63" s="1" t="s">
        <v>126</v>
      </c>
      <c r="F63" s="10">
        <v>45429</v>
      </c>
      <c r="G63" s="10">
        <v>45794</v>
      </c>
      <c r="H63" s="8" t="s">
        <v>127</v>
      </c>
      <c r="I63" s="8" t="s">
        <v>128</v>
      </c>
    </row>
    <row r="64" spans="1:11">
      <c r="A64" s="7" t="s">
        <v>22</v>
      </c>
      <c r="B64" s="2" t="s">
        <v>310</v>
      </c>
      <c r="C64" s="8" t="s">
        <v>309</v>
      </c>
      <c r="D64" s="8" t="s">
        <v>125</v>
      </c>
      <c r="E64" s="1" t="s">
        <v>311</v>
      </c>
      <c r="F64" s="1">
        <v>45432</v>
      </c>
      <c r="G64" s="1">
        <v>45797</v>
      </c>
      <c r="H64" s="8" t="s">
        <v>312</v>
      </c>
      <c r="I64" s="8" t="s">
        <v>305</v>
      </c>
    </row>
    <row r="65" spans="1:12">
      <c r="A65" s="7" t="s">
        <v>22</v>
      </c>
      <c r="B65" s="2" t="s">
        <v>313</v>
      </c>
      <c r="C65" s="8" t="s">
        <v>286</v>
      </c>
      <c r="D65" s="8" t="s">
        <v>287</v>
      </c>
      <c r="E65" s="1" t="s">
        <v>314</v>
      </c>
      <c r="F65" s="10">
        <v>45432</v>
      </c>
      <c r="G65" s="10">
        <v>45797</v>
      </c>
      <c r="H65" s="8" t="s">
        <v>315</v>
      </c>
      <c r="I65" s="8" t="s">
        <v>299</v>
      </c>
    </row>
    <row r="66" spans="1:12">
      <c r="A66" s="7" t="s">
        <v>22</v>
      </c>
      <c r="B66" s="2" t="s">
        <v>316</v>
      </c>
      <c r="C66" s="8" t="s">
        <v>286</v>
      </c>
      <c r="D66" s="8" t="s">
        <v>287</v>
      </c>
      <c r="E66" s="1" t="s">
        <v>317</v>
      </c>
      <c r="F66" s="10">
        <v>45433</v>
      </c>
      <c r="G66" s="10">
        <v>45798</v>
      </c>
      <c r="H66" s="8" t="s">
        <v>318</v>
      </c>
      <c r="I66" s="8" t="s">
        <v>319</v>
      </c>
    </row>
    <row r="67" spans="1:12">
      <c r="A67" s="7" t="s">
        <v>22</v>
      </c>
      <c r="B67" s="2" t="s">
        <v>320</v>
      </c>
      <c r="C67" s="8" t="s">
        <v>286</v>
      </c>
      <c r="D67" s="8" t="s">
        <v>287</v>
      </c>
      <c r="E67" s="1" t="s">
        <v>321</v>
      </c>
      <c r="F67" s="10">
        <v>45433</v>
      </c>
      <c r="G67" s="10">
        <v>45798</v>
      </c>
      <c r="H67" s="8" t="s">
        <v>322</v>
      </c>
      <c r="I67" s="8" t="s">
        <v>284</v>
      </c>
    </row>
    <row r="68" spans="1:12">
      <c r="A68" s="7" t="s">
        <v>22</v>
      </c>
      <c r="B68" s="2" t="s">
        <v>323</v>
      </c>
      <c r="C68" s="8" t="s">
        <v>286</v>
      </c>
      <c r="D68" s="8" t="s">
        <v>287</v>
      </c>
      <c r="E68" s="1" t="s">
        <v>324</v>
      </c>
      <c r="F68" s="10">
        <v>45433</v>
      </c>
      <c r="G68" s="10">
        <v>45798</v>
      </c>
      <c r="H68" s="8" t="s">
        <v>325</v>
      </c>
      <c r="I68" s="8" t="s">
        <v>326</v>
      </c>
    </row>
    <row r="69" spans="1:12">
      <c r="A69" s="7" t="s">
        <v>22</v>
      </c>
      <c r="B69" s="2" t="s">
        <v>327</v>
      </c>
      <c r="C69" s="8" t="s">
        <v>286</v>
      </c>
      <c r="D69" s="8" t="s">
        <v>287</v>
      </c>
      <c r="E69" s="1" t="s">
        <v>328</v>
      </c>
      <c r="F69" s="10">
        <v>45433</v>
      </c>
      <c r="G69" s="10">
        <v>45798</v>
      </c>
      <c r="H69" s="8" t="s">
        <v>329</v>
      </c>
      <c r="I69" s="8" t="s">
        <v>330</v>
      </c>
    </row>
    <row r="70" spans="1:12">
      <c r="A70" s="7" t="s">
        <v>22</v>
      </c>
      <c r="B70" s="2" t="s">
        <v>331</v>
      </c>
      <c r="C70" s="8" t="s">
        <v>286</v>
      </c>
      <c r="D70" s="8" t="s">
        <v>287</v>
      </c>
      <c r="E70" s="1" t="s">
        <v>332</v>
      </c>
      <c r="F70" s="10">
        <v>45433</v>
      </c>
      <c r="G70" s="10">
        <v>45798</v>
      </c>
      <c r="H70" s="8" t="s">
        <v>333</v>
      </c>
      <c r="I70" s="8" t="s">
        <v>334</v>
      </c>
      <c r="K70" s="1"/>
      <c r="L70" s="2"/>
    </row>
    <row r="71" spans="1:12">
      <c r="A71" s="7" t="s">
        <v>22</v>
      </c>
      <c r="B71" s="2" t="s">
        <v>335</v>
      </c>
      <c r="C71" s="8" t="s">
        <v>46</v>
      </c>
      <c r="D71" s="8" t="s">
        <v>292</v>
      </c>
      <c r="E71" s="1" t="s">
        <v>336</v>
      </c>
      <c r="F71" s="10">
        <v>45433</v>
      </c>
      <c r="G71" s="10">
        <v>45798</v>
      </c>
      <c r="H71" s="8" t="s">
        <v>337</v>
      </c>
      <c r="I71" s="8" t="s">
        <v>44</v>
      </c>
      <c r="K71" s="1"/>
      <c r="L71" s="2"/>
    </row>
    <row r="72" spans="1:12">
      <c r="A72" s="7" t="s">
        <v>22</v>
      </c>
      <c r="B72" s="2" t="s">
        <v>338</v>
      </c>
      <c r="C72" s="8" t="s">
        <v>46</v>
      </c>
      <c r="D72" s="8" t="s">
        <v>292</v>
      </c>
      <c r="E72" s="1" t="s">
        <v>339</v>
      </c>
      <c r="F72" s="10">
        <v>45434</v>
      </c>
      <c r="G72" s="10">
        <v>45799</v>
      </c>
      <c r="H72" s="8" t="s">
        <v>340</v>
      </c>
      <c r="I72" s="8" t="s">
        <v>341</v>
      </c>
      <c r="J72" s="6"/>
    </row>
    <row r="73" spans="1:12">
      <c r="A73" s="7" t="s">
        <v>22</v>
      </c>
      <c r="B73" s="2" t="s">
        <v>342</v>
      </c>
      <c r="C73" s="8" t="s">
        <v>46</v>
      </c>
      <c r="D73" s="8" t="s">
        <v>292</v>
      </c>
      <c r="E73" s="1" t="s">
        <v>343</v>
      </c>
      <c r="F73" s="10">
        <v>45435</v>
      </c>
      <c r="G73" s="10">
        <v>45800</v>
      </c>
      <c r="H73" s="8" t="s">
        <v>344</v>
      </c>
      <c r="I73" s="8" t="s">
        <v>345</v>
      </c>
    </row>
    <row r="74" spans="1:12">
      <c r="A74" s="7" t="s">
        <v>22</v>
      </c>
      <c r="B74" s="2" t="s">
        <v>346</v>
      </c>
      <c r="C74" s="8" t="s">
        <v>301</v>
      </c>
      <c r="D74" s="8" t="s">
        <v>302</v>
      </c>
      <c r="E74" s="1" t="s">
        <v>303</v>
      </c>
      <c r="F74" s="10">
        <v>45435</v>
      </c>
      <c r="G74" s="10">
        <v>45800</v>
      </c>
      <c r="H74" s="8" t="s">
        <v>304</v>
      </c>
      <c r="I74" s="8" t="s">
        <v>305</v>
      </c>
    </row>
    <row r="75" spans="1:12">
      <c r="A75" s="7" t="s">
        <v>22</v>
      </c>
      <c r="B75" s="2" t="s">
        <v>347</v>
      </c>
      <c r="C75" s="8" t="s">
        <v>348</v>
      </c>
      <c r="D75" s="8" t="s">
        <v>349</v>
      </c>
      <c r="E75" s="1" t="s">
        <v>350</v>
      </c>
      <c r="F75" s="10">
        <v>45435</v>
      </c>
      <c r="G75" s="10">
        <v>45799</v>
      </c>
      <c r="H75" s="8" t="s">
        <v>351</v>
      </c>
      <c r="I75" s="8" t="s">
        <v>352</v>
      </c>
    </row>
    <row r="76" spans="1:12">
      <c r="A76" s="7" t="s">
        <v>9</v>
      </c>
      <c r="B76" s="2" t="s">
        <v>353</v>
      </c>
      <c r="C76" s="7" t="s">
        <v>354</v>
      </c>
      <c r="D76" s="8" t="s">
        <v>355</v>
      </c>
      <c r="E76" s="1" t="s">
        <v>356</v>
      </c>
      <c r="F76" s="10">
        <v>45449</v>
      </c>
      <c r="G76" s="10">
        <v>45814</v>
      </c>
      <c r="H76" s="8" t="s">
        <v>357</v>
      </c>
      <c r="I76" s="8" t="s">
        <v>358</v>
      </c>
    </row>
    <row r="77" spans="1:12">
      <c r="A77" s="7" t="s">
        <v>9</v>
      </c>
      <c r="B77" s="2" t="s">
        <v>359</v>
      </c>
      <c r="C77" s="7" t="s">
        <v>360</v>
      </c>
      <c r="D77" s="8" t="s">
        <v>361</v>
      </c>
      <c r="E77" s="1" t="s">
        <v>362</v>
      </c>
      <c r="F77" s="10">
        <v>45449</v>
      </c>
      <c r="G77" s="10">
        <v>45814</v>
      </c>
      <c r="H77" s="8" t="s">
        <v>363</v>
      </c>
      <c r="I77" s="8" t="s">
        <v>364</v>
      </c>
    </row>
    <row r="78" spans="1:12">
      <c r="A78" s="7" t="s">
        <v>9</v>
      </c>
      <c r="B78" s="2" t="s">
        <v>365</v>
      </c>
      <c r="C78" s="7" t="s">
        <v>360</v>
      </c>
      <c r="D78" s="8" t="s">
        <v>361</v>
      </c>
      <c r="E78" s="1" t="s">
        <v>366</v>
      </c>
      <c r="F78" s="10">
        <v>45462</v>
      </c>
      <c r="G78" s="10">
        <v>45826</v>
      </c>
      <c r="H78" s="8" t="s">
        <v>367</v>
      </c>
      <c r="I78" s="8" t="s">
        <v>368</v>
      </c>
    </row>
    <row r="79" spans="1:12">
      <c r="A79" s="7" t="s">
        <v>9</v>
      </c>
      <c r="B79" s="2" t="s">
        <v>369</v>
      </c>
      <c r="C79" s="7" t="s">
        <v>370</v>
      </c>
      <c r="D79" s="8" t="s">
        <v>371</v>
      </c>
      <c r="E79" s="1" t="s">
        <v>372</v>
      </c>
      <c r="F79" s="10">
        <v>45462</v>
      </c>
      <c r="G79" s="10">
        <v>45826</v>
      </c>
      <c r="H79" s="8" t="s">
        <v>373</v>
      </c>
      <c r="I79" s="8" t="s">
        <v>374</v>
      </c>
    </row>
    <row r="80" spans="1:12">
      <c r="A80" s="7" t="s">
        <v>9</v>
      </c>
      <c r="B80" s="2" t="s">
        <v>375</v>
      </c>
      <c r="C80" s="7" t="s">
        <v>370</v>
      </c>
      <c r="D80" s="8" t="s">
        <v>371</v>
      </c>
      <c r="E80" s="1" t="s">
        <v>376</v>
      </c>
      <c r="F80" s="1">
        <v>45502</v>
      </c>
      <c r="G80" s="1">
        <v>46232</v>
      </c>
      <c r="H80" s="8" t="s">
        <v>377</v>
      </c>
      <c r="I80" s="8" t="s">
        <v>378</v>
      </c>
    </row>
    <row r="81" spans="1:9">
      <c r="A81" s="7" t="s">
        <v>22</v>
      </c>
      <c r="B81" s="2" t="s">
        <v>379</v>
      </c>
      <c r="C81" s="12" t="s">
        <v>46</v>
      </c>
      <c r="D81" s="12" t="s">
        <v>292</v>
      </c>
      <c r="E81" s="1" t="s">
        <v>380</v>
      </c>
      <c r="F81" s="1">
        <v>45526</v>
      </c>
      <c r="G81" s="1">
        <v>45891</v>
      </c>
      <c r="H81" s="12" t="s">
        <v>381</v>
      </c>
      <c r="I81" s="12" t="s">
        <v>295</v>
      </c>
    </row>
    <row r="82" spans="1:9">
      <c r="A82" s="7" t="s">
        <v>9</v>
      </c>
      <c r="B82" s="2" t="s">
        <v>382</v>
      </c>
      <c r="C82" s="12" t="s">
        <v>383</v>
      </c>
      <c r="D82" s="12" t="s">
        <v>384</v>
      </c>
      <c r="E82" s="1" t="s">
        <v>385</v>
      </c>
      <c r="F82" s="1">
        <v>45531</v>
      </c>
      <c r="G82" s="1">
        <v>45895</v>
      </c>
      <c r="H82" s="12" t="s">
        <v>386</v>
      </c>
      <c r="I82" s="12" t="s">
        <v>387</v>
      </c>
    </row>
    <row r="83" spans="1:9">
      <c r="A83" t="s">
        <v>9</v>
      </c>
      <c r="B83" s="2" t="s">
        <v>388</v>
      </c>
      <c r="C83" s="12" t="s">
        <v>383</v>
      </c>
      <c r="D83" s="12" t="s">
        <v>384</v>
      </c>
      <c r="E83" t="s">
        <v>389</v>
      </c>
      <c r="F83" s="1">
        <v>45531</v>
      </c>
      <c r="G83" s="1">
        <v>45895</v>
      </c>
      <c r="H83" s="12" t="s">
        <v>390</v>
      </c>
      <c r="I83" s="12" t="s">
        <v>391</v>
      </c>
    </row>
    <row r="84" spans="1:9">
      <c r="A84" s="7" t="s">
        <v>9</v>
      </c>
      <c r="B84" s="4" t="s">
        <v>392</v>
      </c>
      <c r="C84" s="12" t="s">
        <v>393</v>
      </c>
      <c r="D84" s="12" t="s">
        <v>394</v>
      </c>
      <c r="E84" s="1" t="s">
        <v>395</v>
      </c>
      <c r="F84" s="1">
        <v>45532</v>
      </c>
      <c r="G84" s="1">
        <v>45897</v>
      </c>
      <c r="H84" s="12" t="s">
        <v>396</v>
      </c>
      <c r="I84" s="12" t="s">
        <v>397</v>
      </c>
    </row>
    <row r="85" spans="1:9">
      <c r="A85" s="7" t="s">
        <v>9</v>
      </c>
      <c r="B85" s="2" t="s">
        <v>398</v>
      </c>
      <c r="C85" s="12" t="s">
        <v>399</v>
      </c>
      <c r="D85" s="12" t="s">
        <v>400</v>
      </c>
      <c r="E85" s="1" t="s">
        <v>401</v>
      </c>
      <c r="F85" s="1">
        <v>45533</v>
      </c>
      <c r="G85" s="1">
        <v>45898</v>
      </c>
      <c r="H85" s="12" t="s">
        <v>402</v>
      </c>
      <c r="I85" s="12" t="s">
        <v>403</v>
      </c>
    </row>
    <row r="86" spans="1:9">
      <c r="A86" s="7" t="s">
        <v>80</v>
      </c>
      <c r="B86" s="4" t="s">
        <v>404</v>
      </c>
      <c r="C86" s="12" t="s">
        <v>405</v>
      </c>
      <c r="D86" s="12" t="s">
        <v>82</v>
      </c>
      <c r="E86" s="1" t="s">
        <v>406</v>
      </c>
      <c r="F86" s="1">
        <v>45533</v>
      </c>
      <c r="G86" s="1">
        <v>45898</v>
      </c>
      <c r="H86" s="12" t="s">
        <v>407</v>
      </c>
      <c r="I86" s="12" t="s">
        <v>99</v>
      </c>
    </row>
    <row r="87" spans="1:9">
      <c r="A87" s="7" t="s">
        <v>9</v>
      </c>
      <c r="B87" s="2" t="s">
        <v>408</v>
      </c>
      <c r="C87" t="s">
        <v>399</v>
      </c>
      <c r="D87" t="s">
        <v>400</v>
      </c>
      <c r="E87" s="1" t="s">
        <v>409</v>
      </c>
      <c r="F87" s="1">
        <v>45551</v>
      </c>
      <c r="G87" s="1">
        <v>45915</v>
      </c>
      <c r="H87" s="12" t="s">
        <v>410</v>
      </c>
      <c r="I87" s="12" t="s">
        <v>411</v>
      </c>
    </row>
    <row r="88" spans="1:9">
      <c r="A88" t="s">
        <v>9</v>
      </c>
      <c r="B88" s="2" t="s">
        <v>412</v>
      </c>
      <c r="C88" t="s">
        <v>399</v>
      </c>
      <c r="D88" t="s">
        <v>400</v>
      </c>
      <c r="E88" s="1" t="s">
        <v>413</v>
      </c>
      <c r="F88" s="1">
        <v>45551</v>
      </c>
      <c r="G88" s="1">
        <v>45915</v>
      </c>
      <c r="H88" s="12" t="s">
        <v>414</v>
      </c>
      <c r="I88" s="12" t="s">
        <v>415</v>
      </c>
    </row>
    <row r="89" spans="1:9">
      <c r="A89" s="7" t="s">
        <v>22</v>
      </c>
      <c r="B89" s="2" t="s">
        <v>416</v>
      </c>
      <c r="C89" s="12" t="s">
        <v>417</v>
      </c>
      <c r="D89" s="12" t="s">
        <v>418</v>
      </c>
      <c r="E89" s="14" t="s">
        <v>419</v>
      </c>
      <c r="F89" s="1">
        <v>45559</v>
      </c>
      <c r="G89" s="1">
        <v>45923</v>
      </c>
      <c r="H89" s="12" t="s">
        <v>420</v>
      </c>
      <c r="I89" s="12" t="s">
        <v>421</v>
      </c>
    </row>
    <row r="90" spans="1:9">
      <c r="A90" s="7" t="s">
        <v>22</v>
      </c>
      <c r="B90" s="2" t="s">
        <v>422</v>
      </c>
      <c r="C90" s="12" t="s">
        <v>417</v>
      </c>
      <c r="D90" s="12" t="s">
        <v>418</v>
      </c>
      <c r="E90" s="14" t="s">
        <v>423</v>
      </c>
      <c r="F90" s="1">
        <v>45560</v>
      </c>
      <c r="G90" s="1">
        <v>45924</v>
      </c>
      <c r="H90" s="12" t="s">
        <v>424</v>
      </c>
      <c r="I90" s="12" t="s">
        <v>425</v>
      </c>
    </row>
    <row r="91" spans="1:9" ht="15.75">
      <c r="A91" t="s">
        <v>22</v>
      </c>
      <c r="B91" s="2" t="s">
        <v>426</v>
      </c>
      <c r="C91" s="12" t="s">
        <v>427</v>
      </c>
      <c r="D91" s="12" t="s">
        <v>428</v>
      </c>
      <c r="E91" s="13" t="s">
        <v>429</v>
      </c>
      <c r="F91" s="1">
        <v>45614</v>
      </c>
      <c r="G91" s="1">
        <v>45978</v>
      </c>
      <c r="H91" s="12" t="s">
        <v>430</v>
      </c>
      <c r="I91" s="12" t="s">
        <v>431</v>
      </c>
    </row>
    <row r="92" spans="1:9" ht="15.75">
      <c r="A92" t="s">
        <v>22</v>
      </c>
      <c r="B92" s="15" t="s">
        <v>432</v>
      </c>
      <c r="C92" s="12" t="s">
        <v>433</v>
      </c>
      <c r="D92" s="12" t="s">
        <v>434</v>
      </c>
      <c r="E92" s="13" t="s">
        <v>435</v>
      </c>
      <c r="F92" s="1">
        <v>45656</v>
      </c>
      <c r="G92" s="1">
        <v>46020</v>
      </c>
      <c r="H92" s="13" t="s">
        <v>436</v>
      </c>
      <c r="I92" s="12" t="s">
        <v>437</v>
      </c>
    </row>
  </sheetData>
  <sortState xmlns:xlrd2="http://schemas.microsoft.com/office/spreadsheetml/2017/richdata2" ref="F2:G90">
    <sortCondition ref="F1:F90"/>
  </sortState>
  <dataValidations count="1">
    <dataValidation type="list" allowBlank="1" showInputMessage="1" showErrorMessage="1" sqref="A2:A54 A80 A84:A86 A89:A1048576" xr:uid="{00000000-0002-0000-0000-000000000000}">
      <formula1>"COPED,COCEU,COGED,CODAE,COMPS,COMAPRE,COSERV,CONT,COGEP,COPLAN,COTIC"</formula1>
    </dataValidation>
  </dataValidations>
  <hyperlinks>
    <hyperlink ref="B28" r:id="rId1" xr:uid="{00000000-0004-0000-0000-000001000000}"/>
    <hyperlink ref="B29" r:id="rId2" xr:uid="{00000000-0004-0000-0000-000007000000}"/>
    <hyperlink ref="B9" r:id="rId3" display="17/SME/2022" xr:uid="{00000000-0004-0000-0000-00001B000000}"/>
    <hyperlink ref="B12" r:id="rId4" xr:uid="{00000000-0004-0000-0000-00001D000000}"/>
    <hyperlink ref="B17" r:id="rId5" display="22/SME/2022" xr:uid="{00000000-0004-0000-0000-000024000000}"/>
    <hyperlink ref="B19" r:id="rId6" display="24/SME/2022" xr:uid="{00000000-0004-0000-0000-000027000000}"/>
    <hyperlink ref="B21" r:id="rId7" display="29/SME/2022" xr:uid="{00000000-0004-0000-0000-00002B000000}"/>
    <hyperlink ref="B22" r:id="rId8" display="31/SME/2022" xr:uid="{00000000-0004-0000-0000-00002D000000}"/>
    <hyperlink ref="B8" r:id="rId9" xr:uid="{9148615C-B3FE-4020-8C5D-3A9759154145}"/>
    <hyperlink ref="B37" r:id="rId10" xr:uid="{35024154-DE3A-4642-A812-FB97A529CFD1}"/>
    <hyperlink ref="B38" r:id="rId11" xr:uid="{5D438676-F0EB-4DDE-9189-17202190BB9B}"/>
    <hyperlink ref="B40" r:id="rId12" display="TA 53 da ARP 14/SME/2022" xr:uid="{08F81C47-A50D-4B0D-87AC-DC4420E74FB6}"/>
    <hyperlink ref="B47" r:id="rId13" xr:uid="{61D85532-0F05-4B33-BDF1-CE209C8426C0}"/>
    <hyperlink ref="B25" r:id="rId14" xr:uid="{C2CC6E04-E6D9-4792-87F7-9959E1580573}"/>
    <hyperlink ref="B26" r:id="rId15" display="05/SME-CODAE/2023" xr:uid="{30EF4358-2FBE-433B-9933-D037901704C4}"/>
    <hyperlink ref="B20" r:id="rId16" xr:uid="{8748D541-0E9B-4F44-AEE2-3A14882383B8}"/>
    <hyperlink ref="B31" r:id="rId17" xr:uid="{9ED143D9-743A-46BB-A158-A53E6784E7CA}"/>
    <hyperlink ref="B35" r:id="rId18" xr:uid="{F1BFA3C1-94B6-4D56-BF94-6A4BCDD2B158}"/>
    <hyperlink ref="B33" r:id="rId19" display="TA 20 da ARP 35/SME/2022" xr:uid="{DEC18864-7E09-4B51-AD89-702D80EFA01C}"/>
    <hyperlink ref="B34" r:id="rId20" xr:uid="{9A8EA54B-4997-43C2-8C9E-4E3AA0179B47}"/>
    <hyperlink ref="B43" r:id="rId21" xr:uid="{E8A8D567-CB0E-4E9F-BF51-93CACEC5DC2D}"/>
    <hyperlink ref="B42" r:id="rId22" display="TA002-007/SME/2022" xr:uid="{21DBBFF0-BEB7-4A45-8DFC-C112157AB279}"/>
    <hyperlink ref="B44" r:id="rId23" display="TA047-TC009/SME/2022" xr:uid="{42D253E9-5228-4CC7-B273-C93F233B1C9C}"/>
    <hyperlink ref="B45" r:id="rId24" display="TA053-TC012/SME/2022" xr:uid="{0A858563-83A9-42E7-AE80-7ECD6695729C}"/>
    <hyperlink ref="B46" r:id="rId25" display="TA054/2023-13/SME/2022" xr:uid="{FBA1EA36-56CC-4E3E-A2F0-943390273FBE}"/>
    <hyperlink ref="B2" r:id="rId26" display="017/SME/2023" xr:uid="{D8F1E8C8-FE70-4E29-9183-B66E7D9F1D5D}"/>
    <hyperlink ref="B4" r:id="rId27" display="07/SME-CODAE/2023" xr:uid="{1DEECB18-EA13-42EE-96B5-7C537CC3F028}"/>
    <hyperlink ref="B5" r:id="rId28" display="08/SME-CODAE/2023" xr:uid="{3F27010C-0D9F-4A35-8923-DCB6361AF3DC}"/>
    <hyperlink ref="B48" r:id="rId29" xr:uid="{1A03E4DB-CD69-4D3D-BF1F-C333166B3490}"/>
    <hyperlink ref="B6" r:id="rId30" display="09/SME-CODAE/2023" xr:uid="{C82EB499-525A-48E3-84C2-28D0805B2E4D}"/>
    <hyperlink ref="B7" r:id="rId31" display="11/SME-CODAE/2023" xr:uid="{181AC8F0-7125-4B68-B77F-4942D4087CBF}"/>
    <hyperlink ref="B15" r:id="rId32" display="20/SME/2023" xr:uid="{69C5295D-E1DD-431A-ABE0-3CBE6C985847}"/>
    <hyperlink ref="B16" r:id="rId33" display="21/SME/2023" xr:uid="{3A6DEC1D-3A5F-4810-9D9C-C208FD389C5B}"/>
    <hyperlink ref="B18" r:id="rId34" display="22/SME/2023" xr:uid="{E8E9CB7F-3C63-4D13-8354-6D843CFA48D8}"/>
    <hyperlink ref="B14" r:id="rId35" display="20/SME/2023" xr:uid="{00C67494-3613-4BC2-B989-AB7F46C66BE8}"/>
    <hyperlink ref="B3" r:id="rId36" display="039/SME/2022" xr:uid="{E811C719-9760-4C4D-B1A4-B96B4D236B2F}"/>
    <hyperlink ref="B39" r:id="rId37" xr:uid="{F57D359E-61CD-4A0A-8434-69E403ECB9FB}"/>
    <hyperlink ref="B30" r:id="rId38" display="TA 02/SME/2023 da ARP 07/SME/2022" xr:uid="{3504A819-CE78-4033-837E-4874EBD85B60}"/>
    <hyperlink ref="B27" r:id="rId39" xr:uid="{5FF0969C-5321-4457-B609-B7CAE03150BC}"/>
    <hyperlink ref="B41" r:id="rId40" xr:uid="{CBF6E06D-D28A-4D87-9C02-560F9BE2D2D1}"/>
    <hyperlink ref="B36" r:id="rId41" xr:uid="{DD01E28F-3E84-40D2-8869-F8CAE5AA66C9}"/>
    <hyperlink ref="B32" r:id="rId42" xr:uid="{D9F1DBE6-3409-4369-89D6-25F711C87EE7}"/>
    <hyperlink ref="B10" r:id="rId43" xr:uid="{D3873BFB-9A31-4274-B968-B157CC168787}"/>
    <hyperlink ref="B13" r:id="rId44" xr:uid="{54DC0884-E157-4901-844D-917D73E14BF7}"/>
    <hyperlink ref="B11" r:id="rId45" xr:uid="{A63E7414-27B1-426A-BB32-5E8DD5FCAD36}"/>
    <hyperlink ref="B50" r:id="rId46" xr:uid="{D0A66323-4312-483C-9832-91784F2CC485}"/>
    <hyperlink ref="B51" r:id="rId47" xr:uid="{6AA96603-D426-42C0-8240-B1FABA3380CF}"/>
    <hyperlink ref="B52" r:id="rId48" xr:uid="{6B878D8E-1704-425D-A067-EE2C6DA86827}"/>
    <hyperlink ref="B53" r:id="rId49" xr:uid="{1CA21000-D623-4133-B315-AC68F212A643}"/>
    <hyperlink ref="B54" r:id="rId50" xr:uid="{D27BE769-B74C-4A97-9C07-95954EB99348}"/>
    <hyperlink ref="B55" r:id="rId51" display="TA 062/SME/2024 da ARP 012/SME/2023" xr:uid="{BFEED02C-6667-4F1A-9306-6AF1E0B40217}"/>
    <hyperlink ref="B24" r:id="rId52" xr:uid="{EE3D4E9B-53E0-4FEE-B0F4-9112F5CDDD33}"/>
    <hyperlink ref="B23" r:id="rId53" xr:uid="{73A304FF-A10F-41F1-B990-B760A0CFB228}"/>
    <hyperlink ref="B56" r:id="rId54" display="https://acervodigital.sme.prefeitura.sp.gov.br/wp-content/uploads/2024/05/ARP_006_SME_CODAE_2024_REQUEIJAO.pdf" xr:uid="{243A3A7D-2A22-476A-B23C-3B1816FEEF79}"/>
    <hyperlink ref="B57" r:id="rId55" display="https://acervodigital.sme.prefeitura.sp.gov.br/wp-content/uploads/2024/06/ARP_007_SME_CODAE_2024_Conser.pdf" xr:uid="{143DCDAD-4CD9-4A79-A886-849DA9CD11AC}"/>
    <hyperlink ref="B58" r:id="rId56" display="https://acervodigital.sme.prefeitura.sp.gov.br/wp-content/uploads/2024/05/ATA-DE-REGISTRO-DE-PRECOS-No-08-SME-CODAE-2024-ZAGONEL-BISCOITO-DE-POLVILHO.pdf" xr:uid="{2AB35E9B-F65A-4688-93DC-AA5662052A1F}"/>
    <hyperlink ref="B59" r:id="rId57" display="https://acervodigital.sme.prefeitura.sp.gov.br/wp-content/uploads/2024/06/ARP_019_Grao_de_Bico.pdf" xr:uid="{8D371E9D-A4A7-446C-92C9-FCCEF57C55C3}"/>
    <hyperlink ref="B60" r:id="rId58" display="https://acervodigital.sme.prefeitura.sp.gov.br/wp-content/uploads/2024/06/ARP_009_CODAE.pdf" xr:uid="{BA075F9E-D159-40EC-B9EE-AF331522A0F6}"/>
    <hyperlink ref="B61" r:id="rId59" display="https://acervodigital.sme.prefeitura.sp.gov.br/wp-content/uploads/2024/06/Ata_de_RP_20___SME_CODAE_2024__Formula_Infantil_6o_ao_12_mes_GABEE_FOODS.pdf" xr:uid="{7FDBFAD7-71FC-4CD1-938B-91E6CA48BD4B}"/>
    <hyperlink ref="B62" r:id="rId60" display="https://acervodigital.sme.prefeitura.sp.gov.br/wp-content/uploads/2024/06/Ata_de_RP_21___SME_CODAE_2024__Formula_Infantil_6o_ao_12_mes_ANBIOTON.pdf" xr:uid="{7C531B54-85DF-4E27-9FCA-ED1E7F132645}"/>
    <hyperlink ref="B63" r:id="rId61" display="https://acervodigital.sme.prefeitura.sp.gov.br/wp-content/uploads/2024/05/ATA-DE-REGISTRO-DE-PRECOS-No-02-SME-CODAE-2024-ANBITON.pdf" xr:uid="{442E2591-F538-4B0D-9A8D-502E0C364064}"/>
    <hyperlink ref="B64" r:id="rId62" display="https://acervodigital.sme.prefeitura.sp.gov.br/wp-content/uploads/2024/05/ATA-DE-REGISTRO-DE-PRECOS-No-01-SME-CODAE-2024-GABEE-FOODS.pdf" xr:uid="{9ECC2964-5F5B-45F3-9B97-5B8FE8B93DF3}"/>
    <hyperlink ref="B65" r:id="rId63" display="https://acervodigital.sme.prefeitura.sp.gov.br/wp-content/uploads/2024/05/Ata-de-RP-09-SME-CODAE-2024-NOVA-ALIANCA-SUCO-DE-UVA.pdf" xr:uid="{58EBBC5E-C122-4300-AA48-66297C662377}"/>
    <hyperlink ref="B66" r:id="rId64" display="https://acervodigital.sme.prefeitura.sp.gov.br/wp-content/uploads/2024/05/ATA-DE-REGISTRO-DE-PRECOS-No-11-SME-CODAE-2024-SABORECITRUS-SUCO-DE-UVA.pdf" xr:uid="{AC874105-0459-4E19-A679-A7BCABB5731D}"/>
    <hyperlink ref="B67" r:id="rId65" display="https://acervodigital.sme.prefeitura.sp.gov.br/wp-content/uploads/2024/05/ATA-DE-REGISTRO-DE-PRECOS-No-12-SME-CODAE-2024-CONSER-AVEIA-FINA-EM-FLOCOS.pdf" xr:uid="{E98A7BBE-945B-41A8-9F21-C7B4A1AE15CF}"/>
    <hyperlink ref="B68" r:id="rId66" display="https://acervodigital.sme.prefeitura.sp.gov.br/wp-content/uploads/2024/05/ATA-DE-REGISTRO-DE-PRECOS-No-13-SME-CODAE-2024-ONIX-BARRINHA.pdf" xr:uid="{B0A96DEC-41A0-4F29-BCB2-158D5D5529AD}"/>
    <hyperlink ref="B69" r:id="rId67" display="https://acervodigital.sme.prefeitura.sp.gov.br/wp-content/uploads/2024/05/ATA-DE-REGISTRO-DE-PRECOS-No-14-SME-CODAE-2024-NUTRESSENCIAL-EXTRATO-DE-TOMATE.pdf" xr:uid="{49D5D17C-18EC-468E-96F4-A5823A46D72F}"/>
    <hyperlink ref="B70" r:id="rId68" display="https://acervodigital.sme.prefeitura.sp.gov.br/wp-content/uploads/2024/05/ATA-DE-REGISTRO-DE-PRECOS-No-15-SME-CODAE-2024-COSTAMARINE-SARDINHA.pdf" xr:uid="{C1E5C51E-B699-4B7D-87F8-FE7A782CC27E}"/>
    <hyperlink ref="B71" r:id="rId69" display="https://acervodigital.sme.prefeitura.sp.gov.br/wp-content/uploads/2024/05/Ata-de-RP-16-SME-CODAE-2024-Biscoito-Salgado-Integral-Ouro-Preto-Alimentos.pdf" xr:uid="{B0E6CD08-01D8-4729-955A-ABF652BD7137}"/>
    <hyperlink ref="B72" r:id="rId70" display="https://acervodigital.sme.prefeitura.sp.gov.br/wp-content/uploads/2024/05/Ata-de-RP-17-SME-CODAE-2024-MACARROES-DA-ROZ.pdf" xr:uid="{13E701C6-484C-41FD-8294-42DE90812945}"/>
    <hyperlink ref="B73" r:id="rId71" display="https://acervodigital.sme.prefeitura.sp.gov.br/wp-content/uploads/2024/05/Ata-de-RP-18-SME-CODAE-2024-ATUM-EM-PEDACOS-GDC.pdf" xr:uid="{1A925147-EA78-4643-9B33-8A414B0B3E4C}"/>
    <hyperlink ref="B74" r:id="rId72" display="https://acervodigital.sme.prefeitura.sp.gov.br/wp-content/uploads/2024/05/Ata-de-RP-20-SME-CODAE-2024-Formula-Infantil-6o-ao-12-mes-GABEE-FOODS.pdf" xr:uid="{EC57E42A-B6E5-4D5D-88E3-AC41B57BC272}"/>
    <hyperlink ref="B75" r:id="rId73" display="https://acervodigital.sme.prefeitura.sp.gov.br/wp-content/uploads/2024/05/Ata-de-RP-22-SME-CODAE-2024-SASSAMI-COPACOL.pdf" xr:uid="{CF51515B-36C4-477F-A3EB-83F1218F15BC}"/>
    <hyperlink ref="B76" r:id="rId74" display="https://acervodigital.sme.prefeitura.sp.gov.br/wp-content/uploads/2024/06/ARP_01___2024___AUTOPEL_Ocultado.pdf" xr:uid="{0C94BFA7-909E-499E-9AD3-CB111BFE66FE}"/>
    <hyperlink ref="B77" r:id="rId75" display="https://acervodigital.sme.prefeitura.sp.gov.br/wp-content/uploads/2024/06/ARP_03___2024___MULTIPOWER_Ocultado.pdf" xr:uid="{7620A024-942E-439E-864E-AD18CBB6506C}"/>
    <hyperlink ref="B78" r:id="rId76" display="https://acervodigital.sme.prefeitura.sp.gov.br/wp-content/uploads/2024/06/ARP_04___2024___ALBONET_Ocultado.pdf" xr:uid="{EA90C8B9-7548-4AB8-8D81-661B6D5FE2A0}"/>
    <hyperlink ref="B79" r:id="rId77" xr:uid="{7D8943B8-F864-401D-8832-3B21E5476118}"/>
    <hyperlink ref="B80" r:id="rId78" xr:uid="{C7B464B4-168E-4B22-ACB1-92A38E44F99C}"/>
    <hyperlink ref="B81" r:id="rId79" xr:uid="{7D2E3AC1-1C6E-4914-9E9E-FEE2C561F26B}"/>
    <hyperlink ref="B82" r:id="rId80" xr:uid="{4FE7CFA9-DED0-4B24-B109-63303217B579}"/>
    <hyperlink ref="B84" r:id="rId81" xr:uid="{ABE591F3-C40E-48C7-BB90-4D6FFF83843C}"/>
    <hyperlink ref="B85" r:id="rId82" xr:uid="{AEE38906-616C-445F-9749-3BD36DFAFC14}"/>
    <hyperlink ref="B86" r:id="rId83" xr:uid="{4DAEA042-1CC8-4174-9BD5-2EE79776E451}"/>
    <hyperlink ref="B87" r:id="rId84" xr:uid="{F72732DD-931A-438F-9F05-41D14AB22AFB}"/>
    <hyperlink ref="B88" r:id="rId85" xr:uid="{C5C3F7CD-D55E-4992-9BFD-778182C14B4A}"/>
    <hyperlink ref="B89" r:id="rId86" xr:uid="{A3A74319-7818-45D9-8189-34486917062B}"/>
    <hyperlink ref="B90" r:id="rId87" xr:uid="{DFF68C06-664B-4CBE-99C9-6957649DDF06}"/>
    <hyperlink ref="B83" r:id="rId88" display="ARP_008/SME/2024" xr:uid="{F281481F-9128-4162-8A32-2D27B0382C8E}"/>
    <hyperlink ref="B49" r:id="rId89" xr:uid="{2265FCB5-C5F7-4C05-B6EF-2913773DD165}"/>
    <hyperlink ref="B91" r:id="rId90" xr:uid="{21ABDA8D-F429-4A50-8271-2148310AC482}"/>
    <hyperlink ref="B92" r:id="rId91" xr:uid="{41169E03-04D4-4C15-BA50-2029C5EF3A51}"/>
  </hyperlinks>
  <pageMargins left="0.511811024" right="0.511811024" top="0.78740157499999996" bottom="0.78740157499999996" header="0.31496062000000002" footer="0.31496062000000002"/>
  <pageSetup orientation="portrait" r:id="rId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Props1.xml><?xml version="1.0" encoding="utf-8"?>
<ds:datastoreItem xmlns:ds="http://schemas.openxmlformats.org/officeDocument/2006/customXml" ds:itemID="{9FCFDDD3-B96D-42E8-B81B-F160AFFD26C9}"/>
</file>

<file path=customXml/itemProps2.xml><?xml version="1.0" encoding="utf-8"?>
<ds:datastoreItem xmlns:ds="http://schemas.openxmlformats.org/officeDocument/2006/customXml" ds:itemID="{FB69DE5D-1060-4E98-8DAD-14F2C1DC0E88}"/>
</file>

<file path=customXml/itemProps3.xml><?xml version="1.0" encoding="utf-8"?>
<ds:datastoreItem xmlns:ds="http://schemas.openxmlformats.org/officeDocument/2006/customXml" ds:itemID="{DAC27029-BFA9-490E-AA7F-04D168ADD5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ROSELE BARBATO DE OLIVEIRA</cp:lastModifiedBy>
  <cp:revision/>
  <dcterms:created xsi:type="dcterms:W3CDTF">2021-10-04T14:21:43Z</dcterms:created>
  <dcterms:modified xsi:type="dcterms:W3CDTF">2025-01-15T16:54:22Z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