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9316574\Downloads\"/>
    </mc:Choice>
  </mc:AlternateContent>
  <xr:revisionPtr revIDLastSave="0" documentId="13_ncr:1_{C101AC6A-FF5B-4964-A166-5B31CAA39A5F}" xr6:coauthVersionLast="47" xr6:coauthVersionMax="47" xr10:uidLastSave="{00000000-0000-0000-0000-000000000000}"/>
  <bookViews>
    <workbookView xWindow="-120" yWindow="-120" windowWidth="29040" windowHeight="15720" xr2:uid="{00000000-000D-0000-FFFF-FFFF00000000}"/>
  </bookViews>
  <sheets>
    <sheet name="Nutac_2025" sheetId="1" r:id="rId1"/>
  </sheets>
  <definedNames>
    <definedName name="_xlnm._FilterDatabase" localSheetId="0" hidden="1">Nutac_2025!$A$1:$I$65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<sst xmlns="http://schemas.openxmlformats.org/spreadsheetml/2006/main" count="457" uniqueCount="318">
  <si>
    <t>Coordenadoria</t>
  </si>
  <si>
    <t>Ata</t>
  </si>
  <si>
    <t>Processo eletrônico</t>
  </si>
  <si>
    <t>Pregão eletrônico</t>
  </si>
  <si>
    <t>Objeto</t>
  </si>
  <si>
    <t>Início</t>
  </si>
  <si>
    <t>Término</t>
  </si>
  <si>
    <t>Detentora</t>
  </si>
  <si>
    <t>CNPJ</t>
  </si>
  <si>
    <t>COTIC</t>
  </si>
  <si>
    <t>TA 106/SME/2023 da ARP 16/SME/2022</t>
  </si>
  <si>
    <t>6016.2021/0114084-6</t>
  </si>
  <si>
    <t>16/SME/2022</t>
  </si>
  <si>
    <t>DISPOSITIVOS MÓVEIS PORTÁTEIS DO TIPO NOTEBOOK</t>
  </si>
  <si>
    <t>LENOVO COMERCIAL E DISTRIBIÇÃO LIMITADA</t>
  </si>
  <si>
    <t>22.797.545/0001-03</t>
  </si>
  <si>
    <t>COSERV</t>
  </si>
  <si>
    <t>TA 121/SME/2023 da ARP 17/SME/2022</t>
  </si>
  <si>
    <t>6016.2018/0051734-7</t>
  </si>
  <si>
    <t>40/SME/2022</t>
  </si>
  <si>
    <t>PRESTAÇÃO DE EMPRESA ESPECIALIZADA NA PRESTAÇÃO DE SERVIÇOS DE TRANSPORTE EM ÔNIBUS DE FRETAMENTO POR VIAGEM.</t>
  </si>
  <si>
    <t>AÇÃO TRANSPORTES E TURISMO LTDA</t>
  </si>
  <si>
    <t>02.198.980/0001-04</t>
  </si>
  <si>
    <t>ARP_02/SME/2024</t>
  </si>
  <si>
    <t>6016.2023/0101587-5</t>
  </si>
  <si>
    <t>90002/SME/2024</t>
  </si>
  <si>
    <t>A presente Ata tem por objeto o Registro de Preços para por meio da Cotic  prestação de serviço tecnico especializado de Operação  Sustentação e Suporte de Infraestrutura por meio  do Service Desk e experiencia do Usuario (N0/ N1) a Campo e Logistica (SNOC/ N3 e GSTI/EP e Escritorio de projetos</t>
  </si>
  <si>
    <t>CONSORCIO SAMPAVIX</t>
  </si>
  <si>
    <t>39.273.768/0001-74</t>
  </si>
  <si>
    <t>TA 041/SME/2024 da ARP 09/SME/2023</t>
  </si>
  <si>
    <t>6016.2022/0078364-8</t>
  </si>
  <si>
    <t>93/SME/2022</t>
  </si>
  <si>
    <t xml:space="preserve">EQUIPAMENTOS TIPO DESKTOPS COMPLETOS 525 </t>
  </si>
  <si>
    <t>TA 042/SME/2024 da ARP 007/SME/2023</t>
  </si>
  <si>
    <t>53/SME/2022</t>
  </si>
  <si>
    <t xml:space="preserve">EQUIPAMENTOS TIPO DESKTOPS COMPLETOS  </t>
  </si>
  <si>
    <t>POSITIVO TECNOLOGIA S.A.</t>
  </si>
  <si>
    <t>81.243.735/0019-77</t>
  </si>
  <si>
    <t>TA 046/SME/2024 da ARP 013/SME/2022</t>
  </si>
  <si>
    <t>6016.2021/0086057-8</t>
  </si>
  <si>
    <t>106/SME/2022</t>
  </si>
  <si>
    <t>MOBILIÁRIO ESCOLAR ARQUIVO DE AÇO PARA  PASTA SUSPENSA</t>
  </si>
  <si>
    <t>MAQMÓVEIS INDÚSTRIA E COMÉRCIO DE MÓVEIS LTDA</t>
  </si>
  <si>
    <t>54.826.367/0004-30</t>
  </si>
  <si>
    <t>TA 059/SME/2024 da ARP 014/SME/2023</t>
  </si>
  <si>
    <t>079/SME/2022</t>
  </si>
  <si>
    <t>AQUISIÇÃO DE MASCARAS DESCARTAVEIS TAMANHO INFANTIL E ADULTO DE USO ESCOLAR.</t>
  </si>
  <si>
    <t>FERNANDO UNIFORMES EIRELLI</t>
  </si>
  <si>
    <t>21.008.058/0001-51</t>
  </si>
  <si>
    <t>TA 060/SME/2024 da ARP 015/SME/2023</t>
  </si>
  <si>
    <t>6016.2022/0062994-0</t>
  </si>
  <si>
    <t xml:space="preserve">A F R DISTRIBUIDORA DE PRODUTOS LTDA </t>
  </si>
  <si>
    <t>34.813.172/0001-04</t>
  </si>
  <si>
    <t>TA 062/SME/2024 da ARP 012/SME/B182023</t>
  </si>
  <si>
    <t>6016.2022/0128556-0</t>
  </si>
  <si>
    <t>003/SME/2023</t>
  </si>
  <si>
    <t>MOBILIÁRIO ESCOLAR ARQUIVO DE AÇO PARA  MESAS DE ESCRITÓRIO DE 120 CM E 140 CM LOTES 2 E 4.</t>
  </si>
  <si>
    <t>TECNO2000 INDÚSTRIA E COMÉRCIO LTDA</t>
  </si>
  <si>
    <t>21.306.287/0001-52</t>
  </si>
  <si>
    <t>CODAE</t>
  </si>
  <si>
    <t>ARP_006/CODAE/2024</t>
  </si>
  <si>
    <t>6016.2023/0121347-2</t>
  </si>
  <si>
    <t>90007/SME/2024</t>
  </si>
  <si>
    <t xml:space="preserve">Lote 3 - 25%: Requeijão Cremoso </t>
  </si>
  <si>
    <t>NUTRIREAL ALIMENTOS LTDA</t>
  </si>
  <si>
    <t>09.337.223/0001-13</t>
  </si>
  <si>
    <t>ARP_007/CODAE/2024</t>
  </si>
  <si>
    <t xml:space="preserve">Lote 4 - 75%: Requeijão Cremoso – </t>
  </si>
  <si>
    <r>
      <t>C</t>
    </r>
    <r>
      <rPr>
        <sz val="11"/>
        <color rgb="FF000000"/>
        <rFont val="Arial"/>
        <family val="2"/>
      </rPr>
      <t>onser Alimentos </t>
    </r>
    <r>
      <rPr>
        <sz val="12"/>
        <color rgb="FF000000"/>
        <rFont val="Calibri"/>
        <family val="2"/>
        <scheme val="minor"/>
      </rPr>
      <t>Ltda</t>
    </r>
  </si>
  <si>
    <t>05.876.269/0001-50</t>
  </si>
  <si>
    <t>ARP_08/SME/CODAE/2024</t>
  </si>
  <si>
    <t>6016.2023/0121061-9</t>
  </si>
  <si>
    <t>90008/SME/2024</t>
  </si>
  <si>
    <t>A presente Ata tem por objeto o registro de preços para a eventual contratação de registro de preços para aquisição de alimentos não perecíveis (grupo 5) - Item C-Lote 6 (100%) - BISCOITO DE POLVILHO INDIVIDUAL, destinado ao abastecimento das unidades educacionais vincula</t>
  </si>
  <si>
    <t>INDÚSTRIA E COMÉRCIO DE BISCOITOS CASEIROS ZAGONEL LTDA.</t>
  </si>
  <si>
    <t>72.407.067/0001-56</t>
  </si>
  <si>
    <t>ARP 019/CODAE/2024</t>
  </si>
  <si>
    <t>6016.2023/0119624-1</t>
  </si>
  <si>
    <t>90003/SME/2024</t>
  </si>
  <si>
    <t>Ata de Registro de Preço para:: ITEM F: 100.000 kg de GRÃO DE BICO</t>
  </si>
  <si>
    <t>MULTICOM COMÉRCIO MÚLTIPLO DE ALIMENTOS LTDA. </t>
  </si>
  <si>
    <t>05.656.062/0001-70</t>
  </si>
  <si>
    <t>ARP 009/CODAE/2024</t>
  </si>
  <si>
    <t>6016.2023/0121329-4</t>
  </si>
  <si>
    <t>Ata de Registro de Preço para: SUCO DE UVA LITRO E SUCO DE UVA INDIVIDUAL</t>
  </si>
  <si>
    <t>NOVA  ALIANÇA LTDA</t>
  </si>
  <si>
    <t>88.612.486/0001-60</t>
  </si>
  <si>
    <t>ARP 020/CODAE/2024</t>
  </si>
  <si>
    <t>6016.2024/0026828-3</t>
  </si>
  <si>
    <t>90019/SME/2024</t>
  </si>
  <si>
    <r>
      <t xml:space="preserve">Registro de Preços para aquisição de </t>
    </r>
    <r>
      <rPr>
        <b/>
        <sz val="10.5"/>
        <color rgb="FF000000"/>
        <rFont val="Arial"/>
        <family val="2"/>
      </rPr>
      <t xml:space="preserve">FÓRMULA INFANTIL DE PARTIDA DO 6°AO 12° MÊS, </t>
    </r>
    <r>
      <rPr>
        <sz val="10.5"/>
        <color rgb="FF000000"/>
        <rFont val="Arial"/>
        <family val="2"/>
      </rPr>
      <t>destinado ao abastecimento das unidades educacionais vinculadas aos sistemas de Gestão Direta, Mista do Programa de Alimentação Escolar (PAE) e CEls Parceiros no Município de São Paulo</t>
    </r>
    <r>
      <rPr>
        <sz val="10.5"/>
        <color rgb="FF202020"/>
        <rFont val="Arial"/>
        <family val="2"/>
      </rPr>
      <t>;</t>
    </r>
  </si>
  <si>
    <t>GABEE FOODS DE ALIMENTOS LTDA.</t>
  </si>
  <si>
    <t>26.742.152/0001-53</t>
  </si>
  <si>
    <t>ARP 021/CODAE/2024</t>
  </si>
  <si>
    <t>Registro de Preços para aquisição de FÓRMULA INFANTIL DE PARTIDA- 6º AO 12º MÊS, destinado ao abastecimento das unidades educacionais vinculadas aos sistemas de Gestão Direta, Mista do Programa de Alimentação Escolar (PAE) e CEIs Parceiros no Município de São Paulo;</t>
  </si>
  <si>
    <t>ANBIOTON IMPORTADORA LTDA</t>
  </si>
  <si>
    <t>11.260.846/0001-87</t>
  </si>
  <si>
    <t>ARP_02/CODAE/2024</t>
  </si>
  <si>
    <t>6016.2023/0111896-8</t>
  </si>
  <si>
    <t>90005/SME/2024</t>
  </si>
  <si>
    <t>FÓRMULA INFANTIL DE PARTIDA- 0 AO 6° MÉS</t>
  </si>
  <si>
    <t>ARP_01/SME-CODAE/2024</t>
  </si>
  <si>
    <t>Registro de Preços para aquisição de FÓRMULA INFANTIL DE PARTIDA- 0 AO 6° MÉS, destinado ao abastecimento das unidades educacionais vinculadas aos sistemas de Gestão Direta, Mista do Programa de Alimentação Escolar (PAE) e CEIs Parceiros no Município de São Paulo;</t>
  </si>
  <si>
    <t>GABEE FOODS DE ALIMENTOS EIRELLI-EP</t>
  </si>
  <si>
    <t>ARP_09/SME-CODAE/2024</t>
  </si>
  <si>
    <t>Ata tem por objeto o registro de preços para a eventual contratação de registro de preços para aquisição de alimentos não perecíveis (grupo 5) - Item G-Lote 14 (75%) - SUCO DE UVA LITRO, destinado ao abastecimento das unidades educacionais vinculadas aos sistemas de gestão direta e mista do Programa de Alimentação Escolar (PAE) do Município de São Paulo,</t>
  </si>
  <si>
    <t>Cooperativa Agroindustrial Nova Aliança Ltda</t>
  </si>
  <si>
    <t>ARP_11/SME-CODAE/2024</t>
  </si>
  <si>
    <t>Ata tem por objeto o registro de preços para a eventual contratação de registro de preços para aquisição de alimentos não perecíveis (grupo 5) - Item H-Lote 16 (75%) - SUCO DE UVA INDIVIDUAL, destinado ao abastecimento das unidades educacionais vinculadas aos sistemas de gestão direta e mista do Programa de Alimentação Escolar (PAE) do Municipio de São Paulo,</t>
  </si>
  <si>
    <t>Saborecitrus Industria e Comercio de Sucos e Alimentos Ltda</t>
  </si>
  <si>
    <t>08.089.268/0001-53</t>
  </si>
  <si>
    <t>ARP_12/SME-CODAE/2024</t>
  </si>
  <si>
    <t>Ata de registro de preços para aquisição de alimentos não perecíveis (grupo 5) - AVEIA EM FLOCOS FINOS, BARRINHA DE FRUTAS INDIVIDUAL, BISCOITO DE POLVILHO INDIVIDUAL, EXTRATO DE TOMATE, SARDINHA EM CONSERVA, SUCO LARANJA LITRO, SUCO DE UVA LITRO E SUCO DE UVA INDIVIDUAL, destinado ao abastecimento das unidades educacionais vinculadas aos sistemas de gestão direta e mista do Programa de Alimentação Escolar (PAE) do Município de São Paulo.</t>
  </si>
  <si>
    <t>CONSER ALIMENTOS LTDA</t>
  </si>
  <si>
    <t>ARP_13/SME-CODAE/2024</t>
  </si>
  <si>
    <t>Ata tem por objeto o registro de preços para a eventual contratação de registro de preços para aquisição de alimentos não perecíveis (grupo 5) - Item B Lote 3 (25%) e Lote 4 (75%) BARRINHA DE FRUTAS, destinado ao abastecimento das unidades educacionais vinculadas aos sistemas de gestão direta e mista do Programa de Alimentação Escolar (PAE) do Município de São Paulo, especificado(s) no Anexo I do Edital de Pregão Eletrônico nº 90008/SME/2024 (o "Edital"), que é parte integrante desta Ata, assim como a proposta cujo preço tenha sido registrado, independentemente de transcrição.</t>
  </si>
  <si>
    <t>ONIX BRASIL COMERCIAL LTDA</t>
  </si>
  <si>
    <t>02.119.775/0001-06</t>
  </si>
  <si>
    <t>ARP_14/SME-CODAE/2024</t>
  </si>
  <si>
    <t>Ata tem por objeto o registro de preços para a eventual contratação de registro de preços para aquisição de alimentos não perecíveis (grupo 5) Item C-Lote 7 (25%) e Lote 8 (75%) EXTRATO DE TOMATE, destinado ao abastecimento das unidades educacionais vinculadas aos sistemas de gestão direta e mista do Programa de Alimentação Escolar (PAE) do Município de São Paulo</t>
  </si>
  <si>
    <t>NUTRESSENCIAL ASSESSORIA E COMÉRCIO DE ALIMENTOS LTDA.</t>
  </si>
  <si>
    <t>08.727.723/0001-07</t>
  </si>
  <si>
    <t>ARP_15/SME/CODAE/2024</t>
  </si>
  <si>
    <t>A presente Ata tem por objeto o registro de preços para a eventual contratação de registro de preços para aquisição de alimentos não pereciveis (grupo 5) - Item E-Lote 10 (100%) - SARDINHA EM CONSERVA, destinado ao abastecimento das unidades educacionais vinculadas aos sistemas de gestão direta e mista do Programa de Alimentação Escolar (PAE) do Municipio de São Paulo, especificado(s) no Anexo I do Edital de Pregão Eletrônico n° 90008/SME/2024 (o "Edital"), que é parte integrante desta Ata, assim como a proposta cujo preço tenha sido registrado, independentemente de transcrição.</t>
  </si>
  <si>
    <t>COSTA MARINE INDÚSTRIA E COMÉRCIO DE PRODUTOS ALIMENTÍCIOS LTDA.</t>
  </si>
  <si>
    <t>08.369.458/0001-24</t>
  </si>
  <si>
    <t>ARP_16/SME/CODAE/2024</t>
  </si>
  <si>
    <t>Registro de preços para a eventual aquisição de gêneros não perecíveis: ITEM H: 90.000 kg de BISCOITO SALGADO INTEGRAL, para atender ao Programa Municipal de Alimentação para alunos matriculados nos EMEIs, EMEFS, EMEBS, CIEJA, CEMEI, CEI MUNICIPAL, CCI, CECI, SME CONVÊNIO. Lote 13-75% e Lote 14-25%.</t>
  </si>
  <si>
    <t>OURO PRETO ALIMENTOS COMÉRCIO LTDA</t>
  </si>
  <si>
    <t>05.942.903/0001-05</t>
  </si>
  <si>
    <t>ARP_17/SME/CODAE/2024</t>
  </si>
  <si>
    <t>Registro de preços para a eventual aquisição de gêneros não perecíveis: ITEM C: 180.000 kg de MACARRÃO DE SEMOLA SEM OVOS CURTO, para atender ao Programa Municipal de Alimentação para alunos matriculados nos EMEIs, EMEFS, EMEBS, CIEJA, CEMEI, CEI MUNICIPAL, CCI, CECI, SME CONVÊNIO. Lote 06-100% do quantitativo.</t>
  </si>
  <si>
    <t>MASSAS ALIMENTÍCIAS DA ROZ LTDA</t>
  </si>
  <si>
    <t>51.377.935/0001-22</t>
  </si>
  <si>
    <t>ARP_18/SME/CODAE/2024</t>
  </si>
  <si>
    <t>Registro de preços para a eventual aquisição de gêneros não perecíveis: ITEM J: 50.000 kg de ATUM EM PEDAÇOS, para atender ao Programa Municipal de Alimentação para alunos matriculados nos EMEIS, EMEFS, EMEBS, CIEJA, CEMEI, CEI MUNICIPAL, CCI, CECI, SME CONVÊNIO. Lote 18 -100%.</t>
  </si>
  <si>
    <t>GDC ALIMENTOS S.A.</t>
  </si>
  <si>
    <t>02.279.324/0001-36</t>
  </si>
  <si>
    <t>ARP_20/SME/CODAE/2024</t>
  </si>
  <si>
    <t>ARP_22/SME/CODAE/2024</t>
  </si>
  <si>
    <t>6016.2023/0119656-0</t>
  </si>
  <si>
    <t>90004/SME/2024</t>
  </si>
  <si>
    <t>Lote 4 - 75%: Cortes Congelados de Frango - Filezinho Sassami – Marca: COPACOL - SASSAMI - SIF 516 – Fabricante: COPACOL - Quan6dade máxima de uso total da Ata: 540.000 Kg - Quan6dade mensal es6mada: 90.000 Kg - Valor Unitário: R$15,50 o quilo – Valor Total da Ata: R$ 8.370.000,00 (oito milhões e trezentos e setenta mil reais).</t>
  </si>
  <si>
    <t>COPACOL</t>
  </si>
  <si>
    <t>76.093.731/0007-86</t>
  </si>
  <si>
    <t>ARP_01/SME/2024</t>
  </si>
  <si>
    <t>6016.2022/0101111-8</t>
  </si>
  <si>
    <t>29/SME/2023</t>
  </si>
  <si>
    <t>Registro de preços para eventual contratação de serviços continuados de outsourcing para operação de almoxarifado virtual, sob demanda, visando ao suprimento de materiais de consumo, via sistema web</t>
  </si>
  <si>
    <t>AUTOPEL AUTOMAÇÃO COMERCIAL E INFORMÁTICA LTDA</t>
  </si>
  <si>
    <t>06.698.091/0005-90</t>
  </si>
  <si>
    <t>ARP_03/SME/COMPS/2024</t>
  </si>
  <si>
    <t>6016.2024/0012300-5</t>
  </si>
  <si>
    <t>90015/SME/2024</t>
  </si>
  <si>
    <t>Registro de Preços para a contratação sob demanda, de empresa especializada no fornecimento sob locação de Grupos Geradores de Energia Elétrica para as Unidades Educacionais da Secretaria Municipal de Educação - SME em situações que haja a interrupção prolongada no fornecimento de energia elétrica. Lote 03.</t>
  </si>
  <si>
    <t>MULTIPOWER SISTEMAS DE ENERGIA LTDA</t>
  </si>
  <si>
    <t>19.702.501/0001-48</t>
  </si>
  <si>
    <t>ARP_04/SME/COMPS/2024</t>
  </si>
  <si>
    <t>Registro de Preços para a contratação sob demanda, de empresa especializada no fornecimento sob locação de Grupos Geradores de Energia Elétrica para as Unidades Educacionais da Secretaria Municipal de Educação - SME em situações que haja a interrupção prolongada no fornecimento de energia elétrica. Lotes 01,02,04,05,06,07,08,09,10,11,12 e 13.</t>
  </si>
  <si>
    <t>ALBONETT LOCAÇÕES E SERVIÇOS LTDA</t>
  </si>
  <si>
    <t>03.993.189/0001-59</t>
  </si>
  <si>
    <t>ARP_05/SME/COSERV/2024</t>
  </si>
  <si>
    <t>6016.2023/0109219-5</t>
  </si>
  <si>
    <t>90001/SME/2024</t>
  </si>
  <si>
    <t xml:space="preserve">Ata tem por objeto o registro de preços para a eventual contratação de Mobiliário
Escolar: Conjunto Refeitório CEI, Conjunto Refeltório EMEI, Conjunto Refeitório EMEF e Conjunto
Sala de Leitura, para atendimento à Rede Municipal de Educação, especificados nos Anexos 1-
Termo de Referência e Anexo II
</t>
  </si>
  <si>
    <t>MAXIPROL COMERCIO E REPRESENTACOES LTDA</t>
  </si>
  <si>
    <t>71.792.873/0001-22</t>
  </si>
  <si>
    <t>ARP_06/SME/COSERV/2024</t>
  </si>
  <si>
    <t xml:space="preserve">A presente Ata tem por objeto o registro de preços para a eventual contratação de Mobiliário
Escolar: Conjunto Refeitório CEI, Conjunto Refeitório EMEI, Conjunto Refeitório EMEF e Conjunto
Sala de Leitura, para atendimento à Rede Municipal de Educação, especificados nos Anexos 1-
Termo de Referência e Anexo II
</t>
  </si>
  <si>
    <t>ECO AZUL SOLUÇÕES LTDA</t>
  </si>
  <si>
    <t>16.928.694/0001-61</t>
  </si>
  <si>
    <t>ARP_026/SME/CODAE/2024</t>
  </si>
  <si>
    <t>Ata tem por objeto o registro de preços para a eventual aquisição de gêneros não perecíveis: ITEM E: 100.000 kg de lentilha (Lote 9 100%) para atender ao Programa Municipal de Alimentação para alunos matriculados nos EMEIS, EMEFS, EMEBS, CIEJA, CEMEI, CEI MUNICIPAL, CCI, CECI, SME CONVENIO.</t>
  </si>
  <si>
    <t>MULTICOM COMÉRCIO MÚLTIPLO DE ALIMENTOS LTDA</t>
  </si>
  <si>
    <t>ARP_07/SME/COSERV/2024</t>
  </si>
  <si>
    <t>6016.2023/0139509-0</t>
  </si>
  <si>
    <t>90023/SME/2024</t>
  </si>
  <si>
    <t>Registro de Preços para a futura aquisição de Luvas descartáveis em Látex e em Nitrilo (tamanho Me G), para as Unidades Escolares. LOTES 2, 3, 4, 6 e 7</t>
  </si>
  <si>
    <t>C.B.S MÉDICO CIENTÍFICA LTDA</t>
  </si>
  <si>
    <t xml:space="preserve">48.791.685/0001-68 </t>
  </si>
  <si>
    <t>ARP_08/SME/2024</t>
  </si>
  <si>
    <t>A presente Ata tem por objeto o Registro de Preços para a futura aquisição de Luvas descartáveis em Látex e em Nitrilo (tamanho Me G), para as Unidades Escolares, especificados nos Anexos I - Termo de Referência e Anexo II Especificações Técnicas do Edital do Pregão Eletrônico nº 90023/SME/2024, que é parte integrante desta Ata, assim como as propostas cujos preços tenham sido registrados, independentemente de transcrição</t>
  </si>
  <si>
    <t>PLENA DISTRIBUIDORA DE MATERIAIS ELETRICOS E HIDRAULICOS LTDA</t>
  </si>
  <si>
    <t>32.654.902/0001-38</t>
  </si>
  <si>
    <t>ARP_09/SME/COSERV/2024</t>
  </si>
  <si>
    <t>6016.2023/0103361-0</t>
  </si>
  <si>
    <t>90016/SME/2024</t>
  </si>
  <si>
    <t>A presente Ata tem por objeto o Registro de Preços para a futura aquisição de Rolo de Lençol Hospitalar Descartável, para as Unidades Escolares, especificado no Apêndice do Anexo - Especificações Técnicas: Rolos de Lençol Descartável (Hospitalar) bem como no Termo de Referência, anexo I do Edital de Pregão Eletrônico 90016/SME/2024, que é parte integrante desta Ata, assim como as propostas cujos preços tenham sido registrados, independentemente de transcrição.</t>
  </si>
  <si>
    <t>SNOP CORRELATOS INDUSTRIA E COMERCIO LTDA</t>
  </si>
  <si>
    <t>34.686.134/0001-20</t>
  </si>
  <si>
    <t>ARP_12/SME/COSERV/2024</t>
  </si>
  <si>
    <t>6016.2021/0013852-0</t>
  </si>
  <si>
    <t>01/SME/2023</t>
  </si>
  <si>
    <t>O objeto desta Ata é o registro de preços para fornecimento de cadeiras diversas: cadeira giratória; poltrona giratória e poltrona giratória com encosto em tela, cujas características e especificações técnicas encontram-se descritas no Anexo I do Edital</t>
  </si>
  <si>
    <t>PECINI &amp; PECINI COMERCIO DE MOVEIS LTDA.</t>
  </si>
  <si>
    <t xml:space="preserve">04.142.739/0001-99 </t>
  </si>
  <si>
    <t>COPED</t>
  </si>
  <si>
    <t>TA 122/SME/2024 da ARP 22/SME/2023</t>
  </si>
  <si>
    <t xml:space="preserve">6016.2023/0033838-7 </t>
  </si>
  <si>
    <t>22/SME/2023</t>
  </si>
  <si>
    <t xml:space="preserve">Registro de Preços para possível contratação de empresa especializada para execução de serviços de impressão de materiais </t>
  </si>
  <si>
    <t>PROSPER EDITORA E GRAFICA LTDA</t>
  </si>
  <si>
    <t>40.833.545/0001-01</t>
  </si>
  <si>
    <t>ARP 10/SME/2024</t>
  </si>
  <si>
    <t>Registro de Preços para a aquisição de cadeiras diversas: apoio de pés. Lote:  01.</t>
  </si>
  <si>
    <t xml:space="preserve">MERCOPARTS IND. COM. SERVIÇOS </t>
  </si>
  <si>
    <t>45.307.777/0001-31</t>
  </si>
  <si>
    <t>ARP 11/SME/2024</t>
  </si>
  <si>
    <t>Registro de Preços para a aquisição de cadeiras diversas: cadeira fixa; cadeira fixa com encosto em tela; cadeira giratória; poltrona giratória; poltrona giratória com encosto em tela; conjunto de 3 (três) cadeiras (Longarina). LOTES: 04, 06, 08, 12, 14 e 16</t>
  </si>
  <si>
    <t>FK GRUPO S/A</t>
  </si>
  <si>
    <t>55.088.157/0010-01</t>
  </si>
  <si>
    <t>ARP_27/SME/CODAE/2024</t>
  </si>
  <si>
    <t>6016.2024/0060797-5</t>
  </si>
  <si>
    <t>90035/SME/2024</t>
  </si>
  <si>
    <t>A presente Ata tem por objeto o registro de preços para a eventual aquisição de Fórmula Infantil em Pó para Lactentes de 0 a 6 meses de idade e Fórmula Infantil em Pó de Seguimento para Lactentes a partir do 6º mês, destinado aos beneficiários do Programa Leve Leite no Município de São Paulo, especificado(s) no(s) Anexos II - ESPECIFICAÇÃO DOS PRODUTOS e III CONTROLE DA QUALIDADE DO PRODUTO NAS ENTREGAS do Pregão Eletrônico nº 90035/SME/2024 (o "Edital"), que é parte integrante desta Ata, assim como as propostas cujos preços tenham sido registrados, independentemente de transcrição, que é parte integrante desta Ata, assim como as propostas cujos preços tenham sido registrados, independentemente de transcrição.</t>
  </si>
  <si>
    <t>M ZAMBONI COMERCIO E REPRESENTAÇÕES DE PRODUTOS ALIMENTÍCIOS E MERCADORIAS EM GERAL</t>
  </si>
  <si>
    <t>13.009.421/0001-25</t>
  </si>
  <si>
    <t>ARP_28/SME/CODAE/2024</t>
  </si>
  <si>
    <t>A  presente Ata tem por objeto o registro de preços para a eventual aquisição de Fórmula Infantil em Pó para Lactentes de 0 a 6 meses de idade e Fórmula Infantil em Pó de Seguimento para Lactentes a partir do 6º mês, destinado aos beneficiários do Programa Leve Leite no Município de São Paulo, especificado(s) no(s) Anexos II - ESPECIFICAÇÃO DOS PRODUTOS e III CONTROLE DA QUALIDADE DO PRODUTO NAS ENTREGAS do Pregão Eletrônico nº 90035/SME/2024 (o "Edital"), que é parte integrante desta Ata, assim como as propostas cujos preços tenham sido registrados, independentemente de transcrição, que é parte integrante desta Ata, assim como as propostas cujos preços tenham sido registrados, independentemente de transcrição.</t>
  </si>
  <si>
    <t xml:space="preserve">PRINCE MED DISTRIBUIDORA DE PRODUTOS HOSPITALARES LTDA </t>
  </si>
  <si>
    <t xml:space="preserve">35.848.045/0001-03 </t>
  </si>
  <si>
    <t>ARP_30/SME/CODAE/2024</t>
  </si>
  <si>
    <t>6016.2024/0037266-8</t>
  </si>
  <si>
    <t>90030/SME/2024</t>
  </si>
  <si>
    <t>Aquisição de Feijão Comum Carioca Tipo 1, destinado ao abastecimento das unidades educacionais vinculadas aos sistemas de Gestão Mista, Direta, e Terceirizadas, sendo CEIS, CCIS, CECIS, EMEIS, EMEFS, CIEJA, CMTC, EMEBS e SME Convênios do Programa de Alimentação Escolar (PAE) e CEIs Parceiros no Município de São Paulo</t>
  </si>
  <si>
    <t>PONTAROLLO COMÉRCIO DE CEREAIS LTDA</t>
  </si>
  <si>
    <t>73.417.735/0001-99</t>
  </si>
  <si>
    <t>ARP_31/SME/CODAE/2024</t>
  </si>
  <si>
    <t>6016.2024/0103989-0</t>
  </si>
  <si>
    <t>90041/SME/2024</t>
  </si>
  <si>
    <t>Aquisição PÃO BISNAGUINHA TRADICIONAL, destinado ao abastecimento das unidades educacionais, em atendimento ao Programa de Alimentação Escolar dos alunos matriculados nas unidades escolares de Gestão Mista e Direta e Terceirizadas, sendo CEIS, CEMEI, CECIS, CCI, EMEIS, EMEFS, CIEJAS, EMEBS e SME Convênios, conforme condições, quantidades e exigências estabelecidas no Edital e seus anexos, do Edital do Pregão Eletrônico nº 90041/SME/2024 (o "Edital"), que é parte integrante desta Ata, assim como as propostas cujos preços tenham sido registrados, independentemente de transcrição.</t>
  </si>
  <si>
    <t>DA AMORA POESIA TEXTIL LTDA</t>
  </si>
  <si>
    <t>37.510.354/0001-96</t>
  </si>
  <si>
    <t>COMPS</t>
  </si>
  <si>
    <t>ARP_01/SME/2025</t>
  </si>
  <si>
    <t>6016.2024/0074782-3</t>
  </si>
  <si>
    <t>90040/SME/2024</t>
  </si>
  <si>
    <t>Registro de Preços para contratação de empresa especializada no fornecimento de itens para premiações e homenagens para atendimento às necessidades da Secretaria Municipal de Educação (SME), especificados no Anexos I - Termo de Referência do Edital do Pregão Eletrônico nº 90040/SME/2024. LOTE 1.</t>
  </si>
  <si>
    <t>MÉRITO BRINDES E PREMIAÇÕES LTDA</t>
  </si>
  <si>
    <t>21.883.166/0001-73</t>
  </si>
  <si>
    <t>ARP_02/SME/2025</t>
  </si>
  <si>
    <t xml:space="preserve">6016.2024/0074782-3 </t>
  </si>
  <si>
    <t xml:space="preserve">90040/SME/2024 </t>
  </si>
  <si>
    <t>Registro de Preços para contratação de empresa especializada no fornecimento de itens para premiações e homenagens para atendimento às necessidades da Secretaria Municipal de Educação (SME), especificados no Anexos I - Termo de Referência do Edital do Pregão Eletrônico nº 90040/SME/2024. LOTE 2.</t>
  </si>
  <si>
    <t>INNOVARY FUTURE COMERCIAL LTDA</t>
  </si>
  <si>
    <t xml:space="preserve">10.943.472/0001-31 </t>
  </si>
  <si>
    <t>ARP_03/SME/2025</t>
  </si>
  <si>
    <t>Registro de Preços para contratação de empresa especializada no fornecimento de itens para premiações e homenagens para atendimento às necessidades da Secretaria Municipal de Educação (SME), especificados no Anexos I - Termo de Referência do Edital do Pregão Eletrônico nº 90040/SME/2024. LOTE 3.</t>
  </si>
  <si>
    <t>DOUBLE SEG INDUSTRIA E COMERCIO LTDA</t>
  </si>
  <si>
    <t>03.466.646/0001-57</t>
  </si>
  <si>
    <t>ARP_05/SME/2025</t>
  </si>
  <si>
    <t>Registro de Preços para contratação de empresa especializada no fornecimento de itens para premiações e homenagens para atendimento às necessidades da Secretaria Municipal de Educação (SME), especificados no Anexos I - Termo de Referência do Edital do Pregão Eletrônico nº 90040/SME/2024. LOTES 5, 6,7,8.</t>
  </si>
  <si>
    <t>INDUSTRIA FENIX CORTE A LASER LTDA</t>
  </si>
  <si>
    <t xml:space="preserve">13.759.849/0001-95 </t>
  </si>
  <si>
    <t>ARP_07/SME/2025</t>
  </si>
  <si>
    <t>6016.2024/0014854-7</t>
  </si>
  <si>
    <t>90039/SME/2024</t>
  </si>
  <si>
    <t>Prestação de serviços de controle sanitário integrado no combate de pragas urbanas, contemplando desratização, descupinização, desinsetização e assemelhados em caráter preventivo e corretivo, conforme condições, especificações e quantitativos estabelecidos.</t>
  </si>
  <si>
    <t>DESINTEC CONTROLE AMBIENTAL LTDA</t>
  </si>
  <si>
    <t>35.412.241/0001-61</t>
  </si>
  <si>
    <t>ARP_02/SME/CODAE/2025</t>
  </si>
  <si>
    <t>6016.2024/0107182-3</t>
  </si>
  <si>
    <t>90043/SME/2024</t>
  </si>
  <si>
    <t>Aquisição de 113.586 kg de FEIJÃO COMUM PRETO TIPO 1 destinados ao Atendimento do Programa de Alimentação Escolar para alunos matriculados nas unidades escolares de Gestão Mista e Direta e Terceirizadas, sendo CEIS, EMEIS, EMEFs, CIEJA, CMTC, EMEBs e SME Convênios, especificado(s) nos Anexos II Especificação Técnica Dos Produtos e III Controle Da Qualidade Do Produto Nas Entregas do Edital do Pregão Eletrônico nº 90043/SME/2024 (o "Edital"), que é parte integrante desta Ata, assim como as propostas cujos preços tenham sido registrados, independentemente de transcrição.</t>
  </si>
  <si>
    <t>PONTAROLLO COMERCIO DE CEREAIS LTDA</t>
  </si>
  <si>
    <t>ARP_01/SME/CODAE/2025</t>
  </si>
  <si>
    <t>Aquisição de 20.044 kg de FEIJÃO COMUM PRETO TIPO 1 ORGÂNICO destinados ao Atendimento do Programa de Alimentação Escolar para alunos matriculados nas unidades escolares de Gestão Mista e Direta e Terceirizadas, sendo CEIS, EMEIS, EMEFs, CIEJA, CMTC, EMEBs e SME Convênios, especificado(s) nos Anexos II Especificação Técnica Dos Produtos e III Controle Da Qualidade Do Produto Nas Entregas do Edital do Pregão Eletrônico nº 90043/SME/2024 (o "Edital"), que é parte integrante desta Ata, assim como as propostas cujos preços tenham sido registrados, independentemente de transcrição.</t>
  </si>
  <si>
    <t>BIORGÂNICA PRODUTOS ORGÂNICOS LTDA</t>
  </si>
  <si>
    <t>08.641.174/0001-45</t>
  </si>
  <si>
    <t>ARP_08/SME/2025</t>
  </si>
  <si>
    <t>A presente Ata tem por objeto o Registro de Preços para prestação de serviços de controle sanitário integrado no combate de pragas urbanas, contemplando desratização, descupinização, desinsetização e assemelhados em caráter preventivo e corretivo, conforme condições, especificações e quantitativos estabelecidos, especificado no Anexo 1 - Termo de Referência do Pregão Eletrônico nº 90039/SME/2024,</t>
  </si>
  <si>
    <t>COBRA SAÚDE AMBIENTAL LTDA</t>
  </si>
  <si>
    <t>12.065.400/0001-64</t>
  </si>
  <si>
    <t>COCEU</t>
  </si>
  <si>
    <t>ARP_04/SME/2025</t>
  </si>
  <si>
    <t>Para contratação de empresa especializada no fornecimento de itens para premiações e homenagens para atendimento às necessidades da Secretaria Municipal de Educação (SME), especificados no Anexos I - Termo de Referência do Edital do Pregão Eletrônico nº 90040/SME/2024. LOTE 4.</t>
  </si>
  <si>
    <t>RMR GRAFICA LTDA</t>
  </si>
  <si>
    <t>46.202.155/0001-01</t>
  </si>
  <si>
    <t>ARP_03/SME/CODAE/2025</t>
  </si>
  <si>
    <t>6016.2024/0107187-4</t>
  </si>
  <si>
    <t xml:space="preserve">90047/SME/2024 </t>
  </si>
  <si>
    <t>A presente Ata tem por objeto o Registro de Ata de Preços para aquisição de 3.085.553 quilos de LEITE EM PÓ destinados ao Atendimento do Programa de Alimentação Escolar para alunos matriculados nas unidades escolares de Gestão Mista e Direta e Terceirizadas, sendo CEIS, EMEIS, EMEFS, CIEJA, CMTC, EMEBS e SME Convênios, conforme especificações constantes no Anexo I e Apêndice I e II do Anexo I do Pregão Eletrônico nº 90047/SME/2024 (o "Edital"), que é parte integrante desta Ata, assim como as propostas cujos preços tenham sido registrados, independentemente de transcrição.</t>
  </si>
  <si>
    <t>W. AMARAL INDUSTRIA E COMERCIO LTDA</t>
  </si>
  <si>
    <t>05.931.635/0001-26</t>
  </si>
  <si>
    <t>ARP_04/SME/CODAE/2025</t>
  </si>
  <si>
    <t>A presente Ata tem por objeto o Registro de Ata de Preços para aquisição de 128.565 quilos de LEITE EM PÓ destinados ao Atendimento do Programa de Alimentação Escolar para alunos matriculados nas unidades escolares de Gestão Mista e Direta e Terceirizadas, sendo CEIS, EMEIS, EMEFS, CIEJA, CMTC, EMEBS e SME Convênios, conforme especificações constantes no Anexo I e Apêndice I e II do Anexo I do Pregão Eletrônico nº 90047/SME/2024 (o "Edital"), que é parte integrante desta Ata, assim como as propostas cujos preços tenham sido registrados, independentemente de transcrição.</t>
  </si>
  <si>
    <t>PANVILLE ATACADISTA LTDA</t>
  </si>
  <si>
    <t>40.944.508/0001-62</t>
  </si>
  <si>
    <t>ARP_06/SME/2025</t>
  </si>
  <si>
    <t>Contratação de empresa especializada para prestação de serviços de controle sanitário integrado no combate de pragas urbanas, contemplando desratização, descupinização, desinsetização e assemelhados em caráter preventivo e corretivo nas instalações nos Centros Educacionais Unificados (CEUS) e Unidades Administrativas pertencentes a Secretaria Municipal de Educação de São Paulo, conforme condições, especificações e quantitativos estabelecidos</t>
  </si>
  <si>
    <t>IMPACTO CONTROLE DE PRAGAS LTDA</t>
  </si>
  <si>
    <t>03.267.141/0001-63</t>
  </si>
  <si>
    <t>ARP_010/SME/2025</t>
  </si>
  <si>
    <t>6016.2024/0074839-0</t>
  </si>
  <si>
    <t>90051/SME/2024</t>
  </si>
  <si>
    <t>A presente Ata tem por objeto o Registro de Preços para a eventual contratação de empresa especializada na impressão de itens para divulgação e organização em atendimento às demandas da Secretaria Municipal de Educação (SME), conforme condições, quantidades e exigências estabelecidas no Edital e seus anexos do Pregão Eletrônico nº 90.051/SME/2024, que é parte integrante desta Ata, assim como as propostas cujos preços tenham sido registrados, independentemente de transcrição, ITENS 1 e 2.</t>
  </si>
  <si>
    <t>GRÁFICA E EDITORA MUNDO LTDA</t>
  </si>
  <si>
    <t>28.419.352/0001-03</t>
  </si>
  <si>
    <t>ARP_011/SME/2025</t>
  </si>
  <si>
    <t>A presente Ata tem por objeto o Registro de Preços para a eventual contratação de empresa especializada na impressão de itens para divulgação e organização em atendimento às demandas da Secretaria Municipal de Educação (SME), conforme condições, quantidades e exigências estabelecidas no Edital e seus anexos do Pregão Eletrônico nº 90.051/SME/2024, que é parte integrante desta Ata, assim como as propostas cujos preços tenham sido registrados.</t>
  </si>
  <si>
    <t xml:space="preserve">TEIXEIRA IMPRESSÃO DIGITAL E SOLUÇÕES GRÁFICAS LTDA </t>
  </si>
  <si>
    <t>17.615.848/0001-28</t>
  </si>
  <si>
    <t>ARP_012/SME/2025</t>
  </si>
  <si>
    <t>A presente Ata tem por objeto o Registro de Preços para a eventual contratação de empresa especializada na impressão de itens para divulgação e organização em atendimento às demandas da Secretaria Municipal de Educação (SME), conforme condições, quantidades e exigências estabelecidas no Edital e seus anexos do Pregão Eletrônico nº 90.051/SME/2024, que é parte integrante desta Ata, assim como as propostas cujos preços tenham sido registrados, independentemente de transcrição, ITENS 4 E 7.</t>
  </si>
  <si>
    <t>LETRA XPS NEGÓCIOS E SERVIÇOS LTDA</t>
  </si>
  <si>
    <t>26.726.617/0001-82</t>
  </si>
  <si>
    <t>ARP_013/SME/2025</t>
  </si>
  <si>
    <t>A presente Ata tem por objeto o Registro de Preços para a eventual contratação de empresa especializada na impressão de itens para divulgação e organização em atendimento às demandas da Secretaria Municipal de Educação (SME), conforme condições, quantidades e exigências estabelecidas no Edital e seus anexos do Pregão Eletrônico nº 90.051/SME/2024, que é parte integrante desta Ata, assim como as propostas cujos preços tenham sido registrados, independentemente de transcrição. ITEM 5.</t>
  </si>
  <si>
    <t xml:space="preserve">FGR2 SOLUÇÕES EM IMPRESSÕES LTDA </t>
  </si>
  <si>
    <t>23.607.715/0001-02</t>
  </si>
  <si>
    <t>ARP_014/SME/2025</t>
  </si>
  <si>
    <t>6016.2024/0144247-3</t>
  </si>
  <si>
    <t>90008/SME/2025</t>
  </si>
  <si>
    <t>Registro de Preços para contratação de empresa especializada na confecção de camisetas personalizadas, para atendimento às demandas da Secretaria Municipal de Educação (SME), especificados no Anexos I-Termo de Referência do Edital do Pregão Eletrônico nº 90008/SME/2025.</t>
  </si>
  <si>
    <t>NT INDUSTRIA E COMERCIO DE CONFECÇÕES LTDA.</t>
  </si>
  <si>
    <t>40.754.191/0001-00</t>
  </si>
  <si>
    <t>ARP_43/SME/2025_da_ARP  01/SME/2024</t>
  </si>
  <si>
    <t>Fazer constar a redução de valores para os itens Papel A3, Papel A4 e PenDrive 64 GB, passando a Ata 01/SME/2024.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</si>
</sst>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u/>
      <sz val="11"/>
      <color theme="10"/>
      <name val="Calibri"/>
      <family val="2"/>
      <scheme val="minor"/>
    </font>
    <font>
      <b/>
      <sz val="11"/>
      <color theme="1"/>
      <name val="Calibri"/>
      <family val="2"/>
      <scheme val="minor"/>
    </font>
    <font>
      <sz val="11"/>
      <color rgb="FF000000"/>
      <name val="&quot;Aptos Narrow&quot;"/>
    </font>
    <font>
      <sz val="11"/>
      <color rgb="FF000000"/>
      <name val="Aptos Narrow"/>
      <family val="2"/>
    </font>
    <font>
      <sz val="11"/>
      <color rgb="FF000000"/>
      <name val="Calibri"/>
      <family val="2"/>
      <scheme val="minor"/>
    </font>
    <font>
      <sz val="12"/>
      <color rgb="FF000000"/>
      <name val="Calibri"/>
      <family val="2"/>
      <scheme val="minor"/>
    </font>
    <font>
      <sz val="11"/>
      <color rgb="FF000000"/>
      <name val="Arial"/>
      <family val="2"/>
    </font>
    <font>
      <b/>
      <sz val="10.5"/>
      <color rgb="FF000000"/>
      <name val="Arial"/>
      <family val="2"/>
    </font>
    <font>
      <sz val="10.5"/>
      <color rgb="FF000000"/>
      <name val="Arial"/>
      <family val="2"/>
    </font>
    <font>
      <sz val="10.5"/>
      <color rgb="FF202020"/>
      <name val="Arial"/>
      <family val="2"/>
    </font>
    <font>
      <sz val="11"/>
      <color rgb="FF000000"/>
      <name val="Calibri"/>
      <family val="2"/>
      <charset val="1"/>
    </font>
    <font>
      <sz val="12"/>
      <color theme="1"/>
      <name val="Aptos"/>
      <family val="2"/>
      <charset val="1"/>
    </font>
    <font>
      <sz val="11"/>
      <color theme="1"/>
      <name val="Arial"/>
    </font>
    <font>
      <u/>
      <sz val="11"/>
      <color rgb="FF0000FF"/>
      <name val="Calibri"/>
      <family val="2"/>
      <scheme val="minor"/>
    </font>
    <font>
      <sz val="12"/>
      <color rgb="FF000000"/>
      <name val="Aptos"/>
      <family val="2"/>
    </font>
    <font>
      <sz val="11"/>
      <name val="Calibri"/>
      <family val="2"/>
      <scheme val="minor"/>
    </font>
    <font>
      <sz val="12"/>
      <name val="Aptos"/>
      <family val="2"/>
      <charset val="1"/>
    </font>
    <font>
      <sz val="12"/>
      <color theme="1"/>
      <name val="Aptos"/>
      <family val="2"/>
    </font>
  </fonts>
  <fills count="3">
    <fill>
      <patternFill patternType="none"/>
    </fill>
    <fill>
      <patternFill patternType="gray125"/>
    </fill>
    <fill>
      <patternFill patternType="solid">
        <fgColor theme="0"/>
        <bgColor rgb="FF000000"/>
      </patternFill>
    </fill>
  </fills>
  <borders count="1">
    <border>
      <left/>
      <right/>
      <top/>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22">
    <xf numFmtId="0" fontId="0" fillId="0" borderId="0" xfId="0"/>
    <xf numFmtId="14" fontId="0" fillId="0" borderId="0" xfId="0" applyNumberFormat="1"/>
    <xf numFmtId="0" fontId="1" fillId="0" borderId="0" xfId="1"/>
    <xf numFmtId="0" fontId="2" fillId="0" borderId="0" xfId="0" applyFont="1"/>
    <xf numFmtId="0" fontId="1" fillId="0" borderId="0" xfId="1" applyFill="1"/>
    <xf numFmtId="0" fontId="3" fillId="0" borderId="0" xfId="0" applyFont="1"/>
    <xf numFmtId="0" fontId="4" fillId="0" borderId="0" xfId="0" applyFont="1"/>
    <xf numFmtId="0" fontId="5" fillId="0" borderId="0" xfId="0" applyFont="1"/>
    <xf numFmtId="14" fontId="4" fillId="0" borderId="0" xfId="0" applyNumberFormat="1" applyFont="1"/>
    <xf numFmtId="14" fontId="5" fillId="0" borderId="0" xfId="0" applyNumberFormat="1" applyFont="1"/>
    <xf numFmtId="0" fontId="11" fillId="0" borderId="0" xfId="0" applyFont="1"/>
    <xf numFmtId="0" fontId="12" fillId="0" borderId="0" xfId="0" applyFont="1"/>
    <xf numFmtId="14" fontId="13" fillId="0" borderId="0" xfId="0" applyNumberFormat="1" applyFont="1"/>
    <xf numFmtId="0" fontId="1" fillId="0" borderId="0" xfId="2" applyFill="1"/>
    <xf numFmtId="0" fontId="14" fillId="0" borderId="0" xfId="0" applyFont="1"/>
    <xf numFmtId="0" fontId="15" fillId="0" borderId="0" xfId="0" applyFont="1" applyAlignment="1">
      <alignment vertical="center"/>
    </xf>
    <xf numFmtId="0" fontId="15" fillId="0" borderId="0" xfId="0" applyFont="1"/>
    <xf numFmtId="0" fontId="16" fillId="2" borderId="0" xfId="0" applyFont="1" applyFill="1"/>
    <xf numFmtId="0" fontId="17" fillId="2" borderId="0" xfId="0" applyFont="1" applyFill="1"/>
    <xf numFmtId="14" fontId="16" fillId="2" borderId="0" xfId="0" applyNumberFormat="1" applyFont="1" applyFill="1"/>
    <xf numFmtId="0" fontId="18" fillId="0" borderId="0" xfId="0" applyFont="1" applyAlignment="1">
      <alignment vertical="center"/>
    </xf>
    <xf numFmtId="0" fontId="1" fillId="0" borderId="0" xfId="2"/>
  </cellXfs>
  <cellStyles count="3">
    <cellStyle name="Hiperlink" xfId="1" builtinId="8"/>
    <cellStyle name="Hyperlink" xfId="2" xr:uid="{00000000-000B-0000-0000-000008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acervodigital.sme.prefeitura.sp.gov.br/wp-content/uploads/2024/06/ARP_009_CODAE.pdf" TargetMode="External"/><Relationship Id="rId18" Type="http://schemas.openxmlformats.org/officeDocument/2006/relationships/hyperlink" Target="https://acervodigital.sme.prefeitura.sp.gov.br/wp-content/uploads/2024/05/Ata-de-RP-09-SME-CODAE-2024-NOVA-ALIANCA-SUCO-DE-UVA.pdf" TargetMode="External"/><Relationship Id="rId26" Type="http://schemas.openxmlformats.org/officeDocument/2006/relationships/hyperlink" Target="https://acervodigital.sme.prefeitura.sp.gov.br/wp-content/uploads/2024/05/Ata-de-RP-18-SME-CODAE-2024-ATUM-EM-PEDACOS-GDC.pdf" TargetMode="External"/><Relationship Id="rId39" Type="http://schemas.openxmlformats.org/officeDocument/2006/relationships/hyperlink" Target="https://acervodigital.sme.prefeitura.sp.gov.br/wp-content/uploads/2024/10/ARP_10___2024___MERCOPARTS-1.pdf" TargetMode="External"/><Relationship Id="rId21" Type="http://schemas.openxmlformats.org/officeDocument/2006/relationships/hyperlink" Target="https://acervodigital.sme.prefeitura.sp.gov.br/wp-content/uploads/2024/05/ATA-DE-REGISTRO-DE-PRECOS-No-13-SME-CODAE-2024-ONIX-BARRINHA.pdf" TargetMode="External"/><Relationship Id="rId34" Type="http://schemas.openxmlformats.org/officeDocument/2006/relationships/hyperlink" Target="https://acervodigital.sme.prefeitura.sp.gov.br/wp-content/uploads/2024/08/ARP_26_240726_151452.pdf" TargetMode="External"/><Relationship Id="rId42" Type="http://schemas.openxmlformats.org/officeDocument/2006/relationships/hyperlink" Target="https://acervodigital.sme.prefeitura.sp.gov.br/wp-content/uploads/2024/10/ARP-28-PRINCE-MED-LEITE.pdf" TargetMode="External"/><Relationship Id="rId47" Type="http://schemas.openxmlformats.org/officeDocument/2006/relationships/hyperlink" Target="https://acervodigital.sme.prefeitura.sp.gov.br/wp-content/uploads/2025/02/Ata-no-02.SME_.CODAE_.2025-Feijao-Preto-Pontarollo.pdf" TargetMode="External"/><Relationship Id="rId50" Type="http://schemas.openxmlformats.org/officeDocument/2006/relationships/hyperlink" Target="https://acervodigital.sme.prefeitura.sp.gov.br/wp-content/uploads/2025/02/ARP_04_2025.pdf" TargetMode="External"/><Relationship Id="rId55" Type="http://schemas.openxmlformats.org/officeDocument/2006/relationships/hyperlink" Target="https://acervodigital.sme.prefeitura.sp.gov.br/wp-content/uploads/2025/03/Arp_011_2025.pdf" TargetMode="External"/><Relationship Id="rId7" Type="http://schemas.openxmlformats.org/officeDocument/2006/relationships/hyperlink" Target="https://acervodigital.sme.prefeitura.sp.gov.br/wp-content/uploads/2024/05/TA-60-2024-AFR-DISTRIBUIDORA.pdf" TargetMode="External"/><Relationship Id="rId2" Type="http://schemas.openxmlformats.org/officeDocument/2006/relationships/hyperlink" Target="https://acervodigital.sme.prefeitura.sp.gov.br/wp-content/uploads/2023/08/TA_121-ACAO-TURISMO-PERIODO.pdf" TargetMode="External"/><Relationship Id="rId16" Type="http://schemas.openxmlformats.org/officeDocument/2006/relationships/hyperlink" Target="https://acervodigital.sme.prefeitura.sp.gov.br/wp-content/uploads/2024/05/ATA-DE-REGISTRO-DE-PRECOS-No-02-SME-CODAE-2024-ANBITON.pdf" TargetMode="External"/><Relationship Id="rId29" Type="http://schemas.openxmlformats.org/officeDocument/2006/relationships/hyperlink" Target="https://acervodigital.sme.prefeitura.sp.gov.br/wp-content/uploads/2024/06/ARP_01___2024___AUTOPEL_Ocultado.pdf" TargetMode="External"/><Relationship Id="rId11" Type="http://schemas.openxmlformats.org/officeDocument/2006/relationships/hyperlink" Target="https://acervodigital.sme.prefeitura.sp.gov.br/wp-content/uploads/2024/05/ATA-DE-REGISTRO-DE-PRECOS-No-08-SME-CODAE-2024-ZAGONEL-BISCOITO-DE-POLVILHO.pdf" TargetMode="External"/><Relationship Id="rId24" Type="http://schemas.openxmlformats.org/officeDocument/2006/relationships/hyperlink" Target="https://acervodigital.sme.prefeitura.sp.gov.br/wp-content/uploads/2024/05/Ata-de-RP-16-SME-CODAE-2024-Biscoito-Salgado-Integral-Ouro-Preto-Alimentos.pdf" TargetMode="External"/><Relationship Id="rId32" Type="http://schemas.openxmlformats.org/officeDocument/2006/relationships/hyperlink" Target="https://acervodigital.sme.prefeitura.sp.gov.br/wp-content/uploads/2024/07/ARP_05___2024___MAXIPROL_Ocultado-1.pdf" TargetMode="External"/><Relationship Id="rId37" Type="http://schemas.openxmlformats.org/officeDocument/2006/relationships/hyperlink" Target="https://acervodigital.sme.prefeitura.sp.gov.br/wp-content/uploads/2024/09/ARP_12___2024___PECINI___PECINI-1.pdf" TargetMode="External"/><Relationship Id="rId40" Type="http://schemas.openxmlformats.org/officeDocument/2006/relationships/hyperlink" Target="https://acervodigital.sme.prefeitura.sp.gov.br/wp-content/uploads/2024/10/ARP_11___2024___FK-1.pdf" TargetMode="External"/><Relationship Id="rId45" Type="http://schemas.openxmlformats.org/officeDocument/2006/relationships/hyperlink" Target="https://acervodigital.sme.prefeitura.sp.gov.br/wp-content/uploads/2024/10/ARP-28-PRINCE-MED-LEITE.pdf" TargetMode="External"/><Relationship Id="rId53" Type="http://schemas.openxmlformats.org/officeDocument/2006/relationships/hyperlink" Target="https://acervodigital.sme.prefeitura.sp.gov.br/wp-content/uploads/2025/03/06_2025.pdf" TargetMode="External"/><Relationship Id="rId58" Type="http://schemas.openxmlformats.org/officeDocument/2006/relationships/hyperlink" Target="https://acervodigital.sme.prefeitura.sp.gov.br/wp-content/uploads/2025/03/Arp_014_2025.pdf" TargetMode="External"/><Relationship Id="rId5" Type="http://schemas.openxmlformats.org/officeDocument/2006/relationships/hyperlink" Target="https://acervodigital.sme.prefeitura.sp.gov.br/wp-content/uploads/2024/05/TA-46-2024-MAQMOVEIS.pdf" TargetMode="External"/><Relationship Id="rId19" Type="http://schemas.openxmlformats.org/officeDocument/2006/relationships/hyperlink" Target="https://acervodigital.sme.prefeitura.sp.gov.br/wp-content/uploads/2024/05/ATA-DE-REGISTRO-DE-PRECOS-No-11-SME-CODAE-2024-SABORECITRUS-SUCO-DE-UVA.pdf" TargetMode="External"/><Relationship Id="rId4" Type="http://schemas.openxmlformats.org/officeDocument/2006/relationships/hyperlink" Target="https://acervodigital.sme.prefeitura.sp.gov.br/wp-content/uploads/2024/05/TA-42-2024-POSITIVO.pdf" TargetMode="External"/><Relationship Id="rId9" Type="http://schemas.openxmlformats.org/officeDocument/2006/relationships/hyperlink" Target="https://acervodigital.sme.prefeitura.sp.gov.br/wp-content/uploads/2024/05/ARP_006_SME_CODAE_2024_REQUEIJAO.pdf" TargetMode="External"/><Relationship Id="rId14" Type="http://schemas.openxmlformats.org/officeDocument/2006/relationships/hyperlink" Target="https://acervodigital.sme.prefeitura.sp.gov.br/wp-content/uploads/2024/06/Ata_de_RP_20___SME_CODAE_2024__Formula_Infantil_6o_ao_12_mes_GABEE_FOODS.pdf" TargetMode="External"/><Relationship Id="rId22" Type="http://schemas.openxmlformats.org/officeDocument/2006/relationships/hyperlink" Target="https://acervodigital.sme.prefeitura.sp.gov.br/wp-content/uploads/2024/05/ATA-DE-REGISTRO-DE-PRECOS-No-14-SME-CODAE-2024-NUTRESSENCIAL-EXTRATO-DE-TOMATE.pdf" TargetMode="External"/><Relationship Id="rId27" Type="http://schemas.openxmlformats.org/officeDocument/2006/relationships/hyperlink" Target="https://acervodigital.sme.prefeitura.sp.gov.br/wp-content/uploads/2024/05/Ata-de-RP-20-SME-CODAE-2024-Formula-Infantil-6o-ao-12-mes-GABEE-FOODS.pdf" TargetMode="External"/><Relationship Id="rId30" Type="http://schemas.openxmlformats.org/officeDocument/2006/relationships/hyperlink" Target="https://acervodigital.sme.prefeitura.sp.gov.br/wp-content/uploads/2024/06/ARP_03___2024___MULTIPOWER_Ocultado.pdf" TargetMode="External"/><Relationship Id="rId35" Type="http://schemas.openxmlformats.org/officeDocument/2006/relationships/hyperlink" Target="https://acervodigital.sme.prefeitura.sp.gov.br/wp-content/uploads/2024/09/ARP_07___2024___C.B.S.pdf" TargetMode="External"/><Relationship Id="rId43" Type="http://schemas.openxmlformats.org/officeDocument/2006/relationships/hyperlink" Target="https://acervodigital.sme.prefeitura.sp.gov.br/wp-content/uploads/2024/10/ARP-08-2024-PLENA-DISTRIBUIDORA-DE-MATERIAIS_AGOSTO-1.pdf" TargetMode="External"/><Relationship Id="rId48" Type="http://schemas.openxmlformats.org/officeDocument/2006/relationships/hyperlink" Target="https://acervodigital.sme.prefeitura.sp.gov.br/wp-content/uploads/2025/02/Ata-no-01.SME_.CODAE_.2025-Feijao-Preto-Organico-Biorganica.pdf" TargetMode="External"/><Relationship Id="rId56" Type="http://schemas.openxmlformats.org/officeDocument/2006/relationships/hyperlink" Target="https://acervodigital.sme.prefeitura.sp.gov.br/wp-content/uploads/2025/03/Arp_012_2025.pdf" TargetMode="External"/><Relationship Id="rId8" Type="http://schemas.openxmlformats.org/officeDocument/2006/relationships/hyperlink" Target="https://acervodigital.sme.prefeitura.sp.gov.br/wp-content/uploads/2024/05/TA-62-2024-TECNO-2000.pdf" TargetMode="External"/><Relationship Id="rId51" Type="http://schemas.openxmlformats.org/officeDocument/2006/relationships/hyperlink" Target="https://acervodigital.sme.prefeitura.sp.gov.br/wp-content/uploads/2025/03/Ata-n%C2%B0-03.SME_.CODAE_.2025-leite-em-Po.pdf" TargetMode="External"/><Relationship Id="rId3" Type="http://schemas.openxmlformats.org/officeDocument/2006/relationships/hyperlink" Target="https://acervodigital.sme.prefeitura.sp.gov.br/wp-content/uploads/2024/05/TA-41-2024-LENOVO.pdf" TargetMode="External"/><Relationship Id="rId12" Type="http://schemas.openxmlformats.org/officeDocument/2006/relationships/hyperlink" Target="https://acervodigital.sme.prefeitura.sp.gov.br/wp-content/uploads/2024/06/ARP_019_Grao_de_Bico.pdf" TargetMode="External"/><Relationship Id="rId17" Type="http://schemas.openxmlformats.org/officeDocument/2006/relationships/hyperlink" Target="https://acervodigital.sme.prefeitura.sp.gov.br/wp-content/uploads/2024/05/ATA-DE-REGISTRO-DE-PRECOS-No-01-SME-CODAE-2024-GABEE-FOODS.pdf" TargetMode="External"/><Relationship Id="rId25" Type="http://schemas.openxmlformats.org/officeDocument/2006/relationships/hyperlink" Target="https://acervodigital.sme.prefeitura.sp.gov.br/wp-content/uploads/2024/05/Ata-de-RP-17-SME-CODAE-2024-MACARROES-DA-ROZ.pdf" TargetMode="External"/><Relationship Id="rId33" Type="http://schemas.openxmlformats.org/officeDocument/2006/relationships/hyperlink" Target="https://acervodigital.sme.prefeitura.sp.gov.br/wp-content/uploads/2024/07/ARP_06___2024___ECO_AZUL__Ocultado-1.pdf" TargetMode="External"/><Relationship Id="rId38" Type="http://schemas.openxmlformats.org/officeDocument/2006/relationships/hyperlink" Target="https://acervodigital.sme.prefeitura.sp.gov.br/wp-content/uploads/2024/09/TA_122___2024___PROSPER_Ocultado.pdf" TargetMode="External"/><Relationship Id="rId46" Type="http://schemas.openxmlformats.org/officeDocument/2006/relationships/hyperlink" Target="https://acervodigital.sme.prefeitura.sp.gov.br/wp-content/uploads/2025/01/Ata_de_RP_31_SME_CODAE_2024-BISNAGUINHAS-DA-AMORA.pdf" TargetMode="External"/><Relationship Id="rId59" Type="http://schemas.openxmlformats.org/officeDocument/2006/relationships/hyperlink" Target="https://acervodigital.sme.prefeitura.sp.gov.br/wp-content/uploads/2025/03/TA-43-2025-AUTOPEL-1-1.pdf" TargetMode="External"/><Relationship Id="rId20" Type="http://schemas.openxmlformats.org/officeDocument/2006/relationships/hyperlink" Target="https://acervodigital.sme.prefeitura.sp.gov.br/wp-content/uploads/2024/05/ATA-DE-REGISTRO-DE-PRECOS-No-12-SME-CODAE-2024-CONSER-AVEIA-FINA-EM-FLOCOS.pdf" TargetMode="External"/><Relationship Id="rId41" Type="http://schemas.openxmlformats.org/officeDocument/2006/relationships/hyperlink" Target="https://acervodigital.sme.prefeitura.sp.gov.br/wp-content/uploads/2024/10/ARP-27-MZAMBONI-LEITE_compressed.pdf" TargetMode="External"/><Relationship Id="rId54" Type="http://schemas.openxmlformats.org/officeDocument/2006/relationships/hyperlink" Target="https://acervodigital.sme.prefeitura.sp.gov.br/wp-content/uploads/2025/03/Arp_010_2025.pdf" TargetMode="External"/><Relationship Id="rId1" Type="http://schemas.openxmlformats.org/officeDocument/2006/relationships/hyperlink" Target="https://acervodigital.sme.prefeitura.sp.gov.br/wp-content/uploads/2024/05/TA_106__LENOVO.pdf" TargetMode="External"/><Relationship Id="rId6" Type="http://schemas.openxmlformats.org/officeDocument/2006/relationships/hyperlink" Target="https://acervodigital.sme.prefeitura.sp.gov.br/wp-content/uploads/2024/05/TA-59-2024-FERNANDO-UNIFORMES-1.pdf" TargetMode="External"/><Relationship Id="rId15" Type="http://schemas.openxmlformats.org/officeDocument/2006/relationships/hyperlink" Target="https://acervodigital.sme.prefeitura.sp.gov.br/wp-content/uploads/2024/06/Ata_de_RP_21___SME_CODAE_2024__Formula_Infantil_6o_ao_12_mes_ANBIOTON.pdf" TargetMode="External"/><Relationship Id="rId23" Type="http://schemas.openxmlformats.org/officeDocument/2006/relationships/hyperlink" Target="https://acervodigital.sme.prefeitura.sp.gov.br/wp-content/uploads/2024/05/ATA-DE-REGISTRO-DE-PRECOS-No-15-SME-CODAE-2024-COSTAMARINE-SARDINHA.pdf" TargetMode="External"/><Relationship Id="rId28" Type="http://schemas.openxmlformats.org/officeDocument/2006/relationships/hyperlink" Target="https://acervodigital.sme.prefeitura.sp.gov.br/wp-content/uploads/2024/05/Ata-de-RP-22-SME-CODAE-2024-SASSAMI-COPACOL.pdf" TargetMode="External"/><Relationship Id="rId36" Type="http://schemas.openxmlformats.org/officeDocument/2006/relationships/hyperlink" Target="https://acervodigital.sme.prefeitura.sp.gov.br/wp-content/uploads/2024/09/ATA_09___2024___SNOP.pdf" TargetMode="External"/><Relationship Id="rId49" Type="http://schemas.openxmlformats.org/officeDocument/2006/relationships/hyperlink" Target="https://acervodigital.sme.prefeitura.sp.gov.br/wp-content/uploads/2025/02/ARP_8_Desinset_de_insetos.pdf" TargetMode="External"/><Relationship Id="rId57" Type="http://schemas.openxmlformats.org/officeDocument/2006/relationships/hyperlink" Target="https://acervodigital.sme.prefeitura.sp.gov.br/wp-content/uploads/2025/03/Arp_013_2025.pdf" TargetMode="External"/><Relationship Id="rId10" Type="http://schemas.openxmlformats.org/officeDocument/2006/relationships/hyperlink" Target="https://acervodigital.sme.prefeitura.sp.gov.br/wp-content/uploads/2024/06/ARP_007_SME_CODAE_2024_Conser.pdf" TargetMode="External"/><Relationship Id="rId31" Type="http://schemas.openxmlformats.org/officeDocument/2006/relationships/hyperlink" Target="https://acervodigital.sme.prefeitura.sp.gov.br/wp-content/uploads/2024/06/ARP_04___2024___ALBONET_Ocultado.pdf" TargetMode="External"/><Relationship Id="rId44" Type="http://schemas.openxmlformats.org/officeDocument/2006/relationships/hyperlink" Target="https://acervodigital.sme.prefeitura.sp.gov.br/wp-content/uploads/2024/10/ARP-02-2024-CONSORCIO-SAMPAVIX_compressed.pdf" TargetMode="External"/><Relationship Id="rId52" Type="http://schemas.openxmlformats.org/officeDocument/2006/relationships/hyperlink" Target="https://acervodigital.sme.prefeitura.sp.gov.br/wp-content/uploads/2025/03/ATA-N&#176;04.SME_.CODAE_.2025-LEITE-EM-PO.pdf" TargetMode="External"/><Relationship Id="rId6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5"/>
  <sheetViews>
    <sheetView tabSelected="1" topLeftCell="F1" workbookViewId="0">
      <selection activeCell="H3" sqref="H3"/>
    </sheetView>
  </sheetViews>
  <sheetFormatPr defaultRowHeight="15"/>
  <cols>
    <col min="1" max="1" width="15.140625" customWidth="1"/>
    <col min="2" max="2" width="43.5703125" bestFit="1" customWidth="1"/>
    <col min="3" max="3" width="20.85546875" bestFit="1" customWidth="1"/>
    <col min="4" max="4" width="20.42578125" bestFit="1" customWidth="1"/>
    <col min="5" max="5" width="255.7109375" bestFit="1" customWidth="1"/>
    <col min="6" max="6" width="11.42578125" bestFit="1" customWidth="1"/>
    <col min="7" max="7" width="12.5703125" customWidth="1"/>
    <col min="8" max="8" width="93.42578125" bestFit="1" customWidth="1"/>
    <col min="9" max="9" width="18.5703125" customWidth="1"/>
    <col min="10" max="10" width="17.85546875" customWidth="1"/>
    <col min="11" max="11" width="10.7109375" bestFit="1" customWidth="1"/>
  </cols>
  <sheetData>
    <row r="1" spans="1:11">
      <c r="A1" s="3" t="s">
        <v>0</v>
      </c>
      <c r="B1" s="3" t="s">
        <v>1</v>
      </c>
      <c r="C1" s="3" t="s">
        <v>2</v>
      </c>
      <c r="D1" s="3" t="s">
        <v>3</v>
      </c>
      <c r="E1" s="3" t="s">
        <v>4</v>
      </c>
      <c r="F1" s="3" t="s">
        <v>5</v>
      </c>
      <c r="G1" s="3" t="s">
        <v>6</v>
      </c>
      <c r="H1" s="3" t="s">
        <v>7</v>
      </c>
      <c r="I1" s="3" t="s">
        <v>8</v>
      </c>
    </row>
    <row r="2" spans="1:11">
      <c r="A2" t="s">
        <v>9</v>
      </c>
      <c r="B2" s="2" t="s">
        <v>10</v>
      </c>
      <c r="C2" t="s">
        <v>11</v>
      </c>
      <c r="D2" t="s">
        <v>12</v>
      </c>
      <c r="E2" s="1" t="s">
        <v>13</v>
      </c>
      <c r="F2" s="1">
        <v>45367</v>
      </c>
      <c r="G2" s="1">
        <v>45731</v>
      </c>
      <c r="H2" s="1" t="s">
        <v>14</v>
      </c>
      <c r="I2" s="1" t="s">
        <v>15</v>
      </c>
    </row>
    <row r="3" spans="1:11">
      <c r="A3" t="s">
        <v>16</v>
      </c>
      <c r="B3" s="2" t="s">
        <v>17</v>
      </c>
      <c r="C3" t="s">
        <v>18</v>
      </c>
      <c r="D3" t="s">
        <v>19</v>
      </c>
      <c r="E3" s="1" t="s">
        <v>20</v>
      </c>
      <c r="F3" s="1">
        <v>45370</v>
      </c>
      <c r="G3" s="1">
        <v>45734</v>
      </c>
      <c r="H3" s="1" t="s">
        <v>21</v>
      </c>
      <c r="I3" s="1" t="s">
        <v>22</v>
      </c>
      <c r="J3" s="5"/>
    </row>
    <row r="4" spans="1:11">
      <c r="A4" s="6" t="s">
        <v>9</v>
      </c>
      <c r="B4" s="2" t="s">
        <v>23</v>
      </c>
      <c r="C4" s="10" t="s">
        <v>24</v>
      </c>
      <c r="D4" s="10" t="s">
        <v>25</v>
      </c>
      <c r="E4" s="1" t="s">
        <v>26</v>
      </c>
      <c r="F4" s="1">
        <v>45370</v>
      </c>
      <c r="G4" s="1">
        <v>45734</v>
      </c>
      <c r="H4" s="1" t="s">
        <v>27</v>
      </c>
      <c r="I4" s="10" t="s">
        <v>28</v>
      </c>
    </row>
    <row r="5" spans="1:11">
      <c r="A5" t="s">
        <v>9</v>
      </c>
      <c r="B5" s="2" t="s">
        <v>29</v>
      </c>
      <c r="C5" t="s">
        <v>30</v>
      </c>
      <c r="D5" t="s">
        <v>31</v>
      </c>
      <c r="E5" s="1" t="s">
        <v>32</v>
      </c>
      <c r="F5" s="1">
        <v>45371</v>
      </c>
      <c r="G5" s="1">
        <v>45735</v>
      </c>
      <c r="H5" s="1" t="s">
        <v>14</v>
      </c>
      <c r="I5" s="1" t="s">
        <v>15</v>
      </c>
    </row>
    <row r="6" spans="1:11">
      <c r="A6" t="s">
        <v>9</v>
      </c>
      <c r="B6" s="4" t="s">
        <v>33</v>
      </c>
      <c r="C6" t="s">
        <v>30</v>
      </c>
      <c r="D6" t="s">
        <v>34</v>
      </c>
      <c r="E6" s="1" t="s">
        <v>35</v>
      </c>
      <c r="F6" s="1">
        <v>45371</v>
      </c>
      <c r="G6" s="1">
        <v>45735</v>
      </c>
      <c r="H6" s="1" t="s">
        <v>36</v>
      </c>
      <c r="I6" s="1" t="s">
        <v>37</v>
      </c>
    </row>
    <row r="7" spans="1:11">
      <c r="A7" t="s">
        <v>16</v>
      </c>
      <c r="B7" s="2" t="s">
        <v>38</v>
      </c>
      <c r="C7" t="s">
        <v>39</v>
      </c>
      <c r="D7" t="s">
        <v>40</v>
      </c>
      <c r="E7" s="1" t="s">
        <v>41</v>
      </c>
      <c r="F7" s="1">
        <v>45371</v>
      </c>
      <c r="G7" s="1">
        <v>45735</v>
      </c>
      <c r="H7" s="1" t="s">
        <v>42</v>
      </c>
      <c r="I7" s="1" t="s">
        <v>43</v>
      </c>
    </row>
    <row r="8" spans="1:11">
      <c r="A8" t="s">
        <v>16</v>
      </c>
      <c r="B8" s="2" t="s">
        <v>44</v>
      </c>
      <c r="C8" t="s">
        <v>39</v>
      </c>
      <c r="D8" t="s">
        <v>45</v>
      </c>
      <c r="E8" s="1" t="s">
        <v>46</v>
      </c>
      <c r="F8" s="1">
        <v>45383</v>
      </c>
      <c r="G8" s="1">
        <v>45747</v>
      </c>
      <c r="H8" s="1" t="s">
        <v>47</v>
      </c>
      <c r="I8" s="1" t="s">
        <v>48</v>
      </c>
      <c r="K8" s="1"/>
    </row>
    <row r="9" spans="1:11">
      <c r="A9" t="s">
        <v>16</v>
      </c>
      <c r="B9" s="2" t="s">
        <v>49</v>
      </c>
      <c r="C9" t="s">
        <v>50</v>
      </c>
      <c r="D9" t="s">
        <v>45</v>
      </c>
      <c r="E9" s="1" t="s">
        <v>46</v>
      </c>
      <c r="F9" s="1">
        <v>45383</v>
      </c>
      <c r="G9" s="1">
        <v>45747</v>
      </c>
      <c r="H9" s="1" t="s">
        <v>51</v>
      </c>
      <c r="I9" s="1" t="s">
        <v>52</v>
      </c>
    </row>
    <row r="10" spans="1:11">
      <c r="A10" t="s">
        <v>16</v>
      </c>
      <c r="B10" s="4" t="s">
        <v>53</v>
      </c>
      <c r="C10" t="s">
        <v>54</v>
      </c>
      <c r="D10" t="s">
        <v>55</v>
      </c>
      <c r="E10" s="1" t="s">
        <v>56</v>
      </c>
      <c r="F10" s="1">
        <v>45386</v>
      </c>
      <c r="G10" s="1">
        <v>45750</v>
      </c>
      <c r="H10" s="1" t="s">
        <v>57</v>
      </c>
      <c r="I10" s="1" t="s">
        <v>58</v>
      </c>
    </row>
    <row r="11" spans="1:11">
      <c r="A11" s="6" t="s">
        <v>59</v>
      </c>
      <c r="B11" s="2" t="s">
        <v>60</v>
      </c>
      <c r="C11" s="6" t="s">
        <v>61</v>
      </c>
      <c r="D11" s="7" t="s">
        <v>62</v>
      </c>
      <c r="E11" s="1" t="s">
        <v>63</v>
      </c>
      <c r="F11" s="8">
        <v>45408</v>
      </c>
      <c r="G11" s="8">
        <v>45803</v>
      </c>
      <c r="H11" s="1" t="s">
        <v>64</v>
      </c>
      <c r="I11" s="6" t="s">
        <v>65</v>
      </c>
    </row>
    <row r="12" spans="1:11" ht="15.75">
      <c r="A12" s="6" t="s">
        <v>59</v>
      </c>
      <c r="B12" s="2" t="s">
        <v>66</v>
      </c>
      <c r="C12" s="6" t="s">
        <v>61</v>
      </c>
      <c r="D12" s="7" t="s">
        <v>62</v>
      </c>
      <c r="E12" s="1" t="s">
        <v>67</v>
      </c>
      <c r="F12" s="8">
        <v>45408</v>
      </c>
      <c r="G12" s="8">
        <v>45803</v>
      </c>
      <c r="H12" s="1" t="s">
        <v>68</v>
      </c>
      <c r="I12" s="6" t="s">
        <v>69</v>
      </c>
    </row>
    <row r="13" spans="1:11">
      <c r="A13" s="6" t="s">
        <v>59</v>
      </c>
      <c r="B13" s="2" t="s">
        <v>70</v>
      </c>
      <c r="C13" s="6" t="s">
        <v>71</v>
      </c>
      <c r="D13" s="7" t="s">
        <v>72</v>
      </c>
      <c r="E13" s="1" t="s">
        <v>73</v>
      </c>
      <c r="F13" s="8">
        <v>45426</v>
      </c>
      <c r="G13" s="8">
        <v>45791</v>
      </c>
      <c r="H13" s="1" t="s">
        <v>74</v>
      </c>
      <c r="I13" s="6" t="s">
        <v>75</v>
      </c>
    </row>
    <row r="14" spans="1:11">
      <c r="A14" s="6" t="s">
        <v>59</v>
      </c>
      <c r="B14" s="2" t="s">
        <v>76</v>
      </c>
      <c r="C14" s="6" t="s">
        <v>77</v>
      </c>
      <c r="D14" s="7" t="s">
        <v>78</v>
      </c>
      <c r="E14" s="1" t="s">
        <v>79</v>
      </c>
      <c r="F14" s="8">
        <v>45426</v>
      </c>
      <c r="G14" s="8">
        <v>45791</v>
      </c>
      <c r="H14" s="1" t="s">
        <v>80</v>
      </c>
      <c r="I14" s="6" t="s">
        <v>81</v>
      </c>
    </row>
    <row r="15" spans="1:11">
      <c r="A15" s="6" t="s">
        <v>59</v>
      </c>
      <c r="B15" s="2" t="s">
        <v>82</v>
      </c>
      <c r="C15" s="6" t="s">
        <v>83</v>
      </c>
      <c r="D15" s="7" t="s">
        <v>72</v>
      </c>
      <c r="E15" s="1" t="s">
        <v>84</v>
      </c>
      <c r="F15" s="8">
        <v>45426</v>
      </c>
      <c r="G15" s="8">
        <v>45791</v>
      </c>
      <c r="H15" s="1" t="s">
        <v>85</v>
      </c>
      <c r="I15" s="6" t="s">
        <v>86</v>
      </c>
    </row>
    <row r="16" spans="1:11">
      <c r="A16" s="6" t="s">
        <v>59</v>
      </c>
      <c r="B16" s="2" t="s">
        <v>87</v>
      </c>
      <c r="C16" s="6" t="s">
        <v>88</v>
      </c>
      <c r="D16" s="7" t="s">
        <v>89</v>
      </c>
      <c r="E16" s="1" t="s">
        <v>90</v>
      </c>
      <c r="F16" s="8">
        <v>45426</v>
      </c>
      <c r="G16" s="8">
        <v>45791</v>
      </c>
      <c r="H16" s="1" t="s">
        <v>91</v>
      </c>
      <c r="I16" s="6" t="s">
        <v>92</v>
      </c>
    </row>
    <row r="17" spans="1:12">
      <c r="A17" s="6" t="s">
        <v>59</v>
      </c>
      <c r="B17" s="2" t="s">
        <v>93</v>
      </c>
      <c r="C17" s="6" t="s">
        <v>88</v>
      </c>
      <c r="D17" s="7" t="s">
        <v>89</v>
      </c>
      <c r="E17" s="1" t="s">
        <v>94</v>
      </c>
      <c r="F17" s="1">
        <v>45427</v>
      </c>
      <c r="G17" s="1">
        <v>45761</v>
      </c>
      <c r="H17" s="1" t="s">
        <v>95</v>
      </c>
      <c r="I17" s="6" t="s">
        <v>96</v>
      </c>
    </row>
    <row r="18" spans="1:12">
      <c r="A18" s="6" t="s">
        <v>59</v>
      </c>
      <c r="B18" s="2" t="s">
        <v>97</v>
      </c>
      <c r="C18" s="7" t="s">
        <v>98</v>
      </c>
      <c r="D18" s="7" t="s">
        <v>99</v>
      </c>
      <c r="E18" s="1" t="s">
        <v>100</v>
      </c>
      <c r="F18" s="8">
        <v>45429</v>
      </c>
      <c r="G18" s="8">
        <v>45794</v>
      </c>
      <c r="H18" s="1" t="s">
        <v>95</v>
      </c>
      <c r="I18" s="7" t="s">
        <v>96</v>
      </c>
    </row>
    <row r="19" spans="1:12">
      <c r="A19" s="6" t="s">
        <v>59</v>
      </c>
      <c r="B19" s="2" t="s">
        <v>101</v>
      </c>
      <c r="C19" s="7" t="s">
        <v>98</v>
      </c>
      <c r="D19" s="7" t="s">
        <v>99</v>
      </c>
      <c r="E19" s="1" t="s">
        <v>102</v>
      </c>
      <c r="F19" s="1">
        <v>45432</v>
      </c>
      <c r="G19" s="1">
        <v>45797</v>
      </c>
      <c r="H19" s="1" t="s">
        <v>103</v>
      </c>
      <c r="I19" s="7" t="s">
        <v>92</v>
      </c>
    </row>
    <row r="20" spans="1:12">
      <c r="A20" s="6" t="s">
        <v>59</v>
      </c>
      <c r="B20" s="2" t="s">
        <v>104</v>
      </c>
      <c r="C20" s="7" t="s">
        <v>71</v>
      </c>
      <c r="D20" s="7" t="s">
        <v>72</v>
      </c>
      <c r="E20" s="1" t="s">
        <v>105</v>
      </c>
      <c r="F20" s="8">
        <v>45432</v>
      </c>
      <c r="G20" s="8">
        <v>45797</v>
      </c>
      <c r="H20" s="1" t="s">
        <v>106</v>
      </c>
      <c r="I20" s="7" t="s">
        <v>86</v>
      </c>
    </row>
    <row r="21" spans="1:12">
      <c r="A21" s="6" t="s">
        <v>59</v>
      </c>
      <c r="B21" s="2" t="s">
        <v>107</v>
      </c>
      <c r="C21" s="7" t="s">
        <v>71</v>
      </c>
      <c r="D21" s="7" t="s">
        <v>72</v>
      </c>
      <c r="E21" s="1" t="s">
        <v>108</v>
      </c>
      <c r="F21" s="8">
        <v>45433</v>
      </c>
      <c r="G21" s="8">
        <v>45798</v>
      </c>
      <c r="H21" s="1" t="s">
        <v>109</v>
      </c>
      <c r="I21" s="7" t="s">
        <v>110</v>
      </c>
    </row>
    <row r="22" spans="1:12">
      <c r="A22" s="6" t="s">
        <v>59</v>
      </c>
      <c r="B22" s="2" t="s">
        <v>111</v>
      </c>
      <c r="C22" s="7" t="s">
        <v>71</v>
      </c>
      <c r="D22" s="7" t="s">
        <v>72</v>
      </c>
      <c r="E22" s="1" t="s">
        <v>112</v>
      </c>
      <c r="F22" s="8">
        <v>45433</v>
      </c>
      <c r="G22" s="8">
        <v>45798</v>
      </c>
      <c r="H22" s="1" t="s">
        <v>113</v>
      </c>
      <c r="I22" s="7" t="s">
        <v>69</v>
      </c>
    </row>
    <row r="23" spans="1:12">
      <c r="A23" s="6" t="s">
        <v>59</v>
      </c>
      <c r="B23" s="2" t="s">
        <v>114</v>
      </c>
      <c r="C23" s="7" t="s">
        <v>71</v>
      </c>
      <c r="D23" s="7" t="s">
        <v>72</v>
      </c>
      <c r="E23" s="1" t="s">
        <v>115</v>
      </c>
      <c r="F23" s="8">
        <v>45433</v>
      </c>
      <c r="G23" s="8">
        <v>45798</v>
      </c>
      <c r="H23" s="1" t="s">
        <v>116</v>
      </c>
      <c r="I23" s="7" t="s">
        <v>117</v>
      </c>
    </row>
    <row r="24" spans="1:12">
      <c r="A24" s="6" t="s">
        <v>59</v>
      </c>
      <c r="B24" s="2" t="s">
        <v>118</v>
      </c>
      <c r="C24" s="7" t="s">
        <v>71</v>
      </c>
      <c r="D24" s="7" t="s">
        <v>72</v>
      </c>
      <c r="E24" s="1" t="s">
        <v>119</v>
      </c>
      <c r="F24" s="8">
        <v>45433</v>
      </c>
      <c r="G24" s="8">
        <v>45798</v>
      </c>
      <c r="H24" s="1" t="s">
        <v>120</v>
      </c>
      <c r="I24" s="7" t="s">
        <v>121</v>
      </c>
    </row>
    <row r="25" spans="1:12">
      <c r="A25" s="6" t="s">
        <v>59</v>
      </c>
      <c r="B25" s="2" t="s">
        <v>122</v>
      </c>
      <c r="C25" s="7" t="s">
        <v>71</v>
      </c>
      <c r="D25" s="7" t="s">
        <v>72</v>
      </c>
      <c r="E25" s="1" t="s">
        <v>123</v>
      </c>
      <c r="F25" s="8">
        <v>45433</v>
      </c>
      <c r="G25" s="8">
        <v>45798</v>
      </c>
      <c r="H25" s="1" t="s">
        <v>124</v>
      </c>
      <c r="I25" s="7" t="s">
        <v>125</v>
      </c>
      <c r="K25" s="1"/>
      <c r="L25" s="2"/>
    </row>
    <row r="26" spans="1:12">
      <c r="A26" s="6" t="s">
        <v>59</v>
      </c>
      <c r="B26" s="2" t="s">
        <v>126</v>
      </c>
      <c r="C26" s="7" t="s">
        <v>77</v>
      </c>
      <c r="D26" s="7" t="s">
        <v>78</v>
      </c>
      <c r="E26" s="1" t="s">
        <v>127</v>
      </c>
      <c r="F26" s="8">
        <v>45433</v>
      </c>
      <c r="G26" s="8">
        <v>45798</v>
      </c>
      <c r="H26" s="1" t="s">
        <v>128</v>
      </c>
      <c r="I26" s="7" t="s">
        <v>129</v>
      </c>
      <c r="K26" s="1"/>
      <c r="L26" s="2"/>
    </row>
    <row r="27" spans="1:12">
      <c r="A27" s="6" t="s">
        <v>59</v>
      </c>
      <c r="B27" s="2" t="s">
        <v>130</v>
      </c>
      <c r="C27" s="7" t="s">
        <v>77</v>
      </c>
      <c r="D27" s="7" t="s">
        <v>78</v>
      </c>
      <c r="E27" s="1" t="s">
        <v>131</v>
      </c>
      <c r="F27" s="8">
        <v>45434</v>
      </c>
      <c r="G27" s="8">
        <v>45799</v>
      </c>
      <c r="H27" s="1" t="s">
        <v>132</v>
      </c>
      <c r="I27" s="7" t="s">
        <v>133</v>
      </c>
      <c r="J27" s="5"/>
    </row>
    <row r="28" spans="1:12">
      <c r="A28" s="6" t="s">
        <v>59</v>
      </c>
      <c r="B28" s="2" t="s">
        <v>134</v>
      </c>
      <c r="C28" s="7" t="s">
        <v>77</v>
      </c>
      <c r="D28" s="7" t="s">
        <v>78</v>
      </c>
      <c r="E28" s="1" t="s">
        <v>135</v>
      </c>
      <c r="F28" s="8">
        <v>45435</v>
      </c>
      <c r="G28" s="8">
        <v>45800</v>
      </c>
      <c r="H28" s="1" t="s">
        <v>136</v>
      </c>
      <c r="I28" s="7" t="s">
        <v>137</v>
      </c>
    </row>
    <row r="29" spans="1:12">
      <c r="A29" s="6" t="s">
        <v>59</v>
      </c>
      <c r="B29" s="2" t="s">
        <v>138</v>
      </c>
      <c r="C29" s="7" t="s">
        <v>88</v>
      </c>
      <c r="D29" s="7" t="s">
        <v>89</v>
      </c>
      <c r="E29" s="1" t="s">
        <v>90</v>
      </c>
      <c r="F29" s="8">
        <v>45435</v>
      </c>
      <c r="G29" s="8">
        <v>45800</v>
      </c>
      <c r="H29" s="1" t="s">
        <v>91</v>
      </c>
      <c r="I29" s="7" t="s">
        <v>92</v>
      </c>
    </row>
    <row r="30" spans="1:12">
      <c r="A30" s="6" t="s">
        <v>59</v>
      </c>
      <c r="B30" s="2" t="s">
        <v>139</v>
      </c>
      <c r="C30" s="7" t="s">
        <v>140</v>
      </c>
      <c r="D30" s="7" t="s">
        <v>141</v>
      </c>
      <c r="E30" s="1" t="s">
        <v>142</v>
      </c>
      <c r="F30" s="8">
        <v>45435</v>
      </c>
      <c r="G30" s="8">
        <v>45799</v>
      </c>
      <c r="H30" s="1" t="s">
        <v>143</v>
      </c>
      <c r="I30" s="7" t="s">
        <v>144</v>
      </c>
    </row>
    <row r="31" spans="1:12">
      <c r="A31" s="6" t="s">
        <v>16</v>
      </c>
      <c r="B31" s="2" t="s">
        <v>145</v>
      </c>
      <c r="C31" s="6" t="s">
        <v>146</v>
      </c>
      <c r="D31" s="7" t="s">
        <v>147</v>
      </c>
      <c r="E31" s="1" t="s">
        <v>148</v>
      </c>
      <c r="F31" s="8">
        <v>45449</v>
      </c>
      <c r="G31" s="8">
        <v>45814</v>
      </c>
      <c r="H31" s="1" t="s">
        <v>149</v>
      </c>
      <c r="I31" s="7" t="s">
        <v>150</v>
      </c>
    </row>
    <row r="32" spans="1:12">
      <c r="A32" s="6" t="s">
        <v>16</v>
      </c>
      <c r="B32" s="2" t="s">
        <v>151</v>
      </c>
      <c r="C32" s="6" t="s">
        <v>152</v>
      </c>
      <c r="D32" s="7" t="s">
        <v>153</v>
      </c>
      <c r="E32" s="1" t="s">
        <v>154</v>
      </c>
      <c r="F32" s="8">
        <v>45449</v>
      </c>
      <c r="G32" s="8">
        <v>45814</v>
      </c>
      <c r="H32" s="1" t="s">
        <v>155</v>
      </c>
      <c r="I32" s="7" t="s">
        <v>156</v>
      </c>
    </row>
    <row r="33" spans="1:9">
      <c r="A33" s="6" t="s">
        <v>16</v>
      </c>
      <c r="B33" s="2" t="s">
        <v>157</v>
      </c>
      <c r="C33" s="6" t="s">
        <v>152</v>
      </c>
      <c r="D33" s="7" t="s">
        <v>153</v>
      </c>
      <c r="E33" s="1" t="s">
        <v>158</v>
      </c>
      <c r="F33" s="8">
        <v>45462</v>
      </c>
      <c r="G33" s="8">
        <v>45826</v>
      </c>
      <c r="H33" s="1" t="s">
        <v>159</v>
      </c>
      <c r="I33" s="7" t="s">
        <v>160</v>
      </c>
    </row>
    <row r="34" spans="1:9">
      <c r="A34" s="6" t="s">
        <v>16</v>
      </c>
      <c r="B34" s="2" t="s">
        <v>161</v>
      </c>
      <c r="C34" s="6" t="s">
        <v>162</v>
      </c>
      <c r="D34" s="7" t="s">
        <v>163</v>
      </c>
      <c r="E34" s="1" t="s">
        <v>164</v>
      </c>
      <c r="F34" s="8">
        <v>45462</v>
      </c>
      <c r="G34" s="8">
        <v>45826</v>
      </c>
      <c r="H34" s="1" t="s">
        <v>165</v>
      </c>
      <c r="I34" s="7" t="s">
        <v>166</v>
      </c>
    </row>
    <row r="35" spans="1:9">
      <c r="A35" s="6" t="s">
        <v>16</v>
      </c>
      <c r="B35" s="2" t="s">
        <v>167</v>
      </c>
      <c r="C35" s="6" t="s">
        <v>162</v>
      </c>
      <c r="D35" s="7" t="s">
        <v>163</v>
      </c>
      <c r="E35" s="1" t="s">
        <v>168</v>
      </c>
      <c r="F35" s="1">
        <v>45502</v>
      </c>
      <c r="G35" s="1">
        <v>46232</v>
      </c>
      <c r="H35" s="1" t="s">
        <v>169</v>
      </c>
      <c r="I35" s="7" t="s">
        <v>170</v>
      </c>
    </row>
    <row r="36" spans="1:9">
      <c r="A36" s="6" t="s">
        <v>59</v>
      </c>
      <c r="B36" s="2" t="s">
        <v>171</v>
      </c>
      <c r="C36" s="10" t="s">
        <v>77</v>
      </c>
      <c r="D36" s="10" t="s">
        <v>78</v>
      </c>
      <c r="E36" s="1" t="s">
        <v>172</v>
      </c>
      <c r="F36" s="1">
        <v>45526</v>
      </c>
      <c r="G36" s="1">
        <v>45891</v>
      </c>
      <c r="H36" s="1" t="s">
        <v>173</v>
      </c>
      <c r="I36" s="10" t="s">
        <v>81</v>
      </c>
    </row>
    <row r="37" spans="1:9">
      <c r="A37" s="6" t="s">
        <v>16</v>
      </c>
      <c r="B37" s="2" t="s">
        <v>174</v>
      </c>
      <c r="C37" s="10" t="s">
        <v>175</v>
      </c>
      <c r="D37" s="10" t="s">
        <v>176</v>
      </c>
      <c r="E37" s="1" t="s">
        <v>177</v>
      </c>
      <c r="F37" s="1">
        <v>45531</v>
      </c>
      <c r="G37" s="1">
        <v>45895</v>
      </c>
      <c r="H37" s="1" t="s">
        <v>178</v>
      </c>
      <c r="I37" s="10" t="s">
        <v>179</v>
      </c>
    </row>
    <row r="38" spans="1:9">
      <c r="A38" t="s">
        <v>16</v>
      </c>
      <c r="B38" s="2" t="s">
        <v>180</v>
      </c>
      <c r="C38" s="10" t="s">
        <v>175</v>
      </c>
      <c r="D38" s="10" t="s">
        <v>176</v>
      </c>
      <c r="E38" t="s">
        <v>181</v>
      </c>
      <c r="F38" s="1">
        <v>45531</v>
      </c>
      <c r="G38" s="1">
        <v>45895</v>
      </c>
      <c r="H38" s="1" t="s">
        <v>182</v>
      </c>
      <c r="I38" s="10" t="s">
        <v>183</v>
      </c>
    </row>
    <row r="39" spans="1:9">
      <c r="A39" s="6" t="s">
        <v>16</v>
      </c>
      <c r="B39" s="4" t="s">
        <v>184</v>
      </c>
      <c r="C39" s="10" t="s">
        <v>185</v>
      </c>
      <c r="D39" s="10" t="s">
        <v>186</v>
      </c>
      <c r="E39" s="1" t="s">
        <v>187</v>
      </c>
      <c r="F39" s="1">
        <v>45532</v>
      </c>
      <c r="G39" s="1">
        <v>45897</v>
      </c>
      <c r="H39" s="1" t="s">
        <v>188</v>
      </c>
      <c r="I39" s="10" t="s">
        <v>189</v>
      </c>
    </row>
    <row r="40" spans="1:9">
      <c r="A40" s="6" t="s">
        <v>16</v>
      </c>
      <c r="B40" s="2" t="s">
        <v>190</v>
      </c>
      <c r="C40" s="10" t="s">
        <v>191</v>
      </c>
      <c r="D40" s="10" t="s">
        <v>192</v>
      </c>
      <c r="E40" s="1" t="s">
        <v>193</v>
      </c>
      <c r="F40" s="1">
        <v>45533</v>
      </c>
      <c r="G40" s="1">
        <v>45898</v>
      </c>
      <c r="H40" s="1" t="s">
        <v>194</v>
      </c>
      <c r="I40" s="10" t="s">
        <v>195</v>
      </c>
    </row>
    <row r="41" spans="1:9">
      <c r="A41" s="6" t="s">
        <v>196</v>
      </c>
      <c r="B41" s="4" t="s">
        <v>197</v>
      </c>
      <c r="C41" s="10" t="s">
        <v>198</v>
      </c>
      <c r="D41" s="10" t="s">
        <v>199</v>
      </c>
      <c r="E41" s="1" t="s">
        <v>200</v>
      </c>
      <c r="F41" s="1">
        <v>45533</v>
      </c>
      <c r="G41" s="1">
        <v>45898</v>
      </c>
      <c r="H41" s="1" t="s">
        <v>201</v>
      </c>
      <c r="I41" s="10" t="s">
        <v>202</v>
      </c>
    </row>
    <row r="42" spans="1:9">
      <c r="A42" s="6" t="s">
        <v>16</v>
      </c>
      <c r="B42" s="2" t="s">
        <v>203</v>
      </c>
      <c r="C42" t="s">
        <v>191</v>
      </c>
      <c r="D42" t="s">
        <v>192</v>
      </c>
      <c r="E42" s="1" t="s">
        <v>204</v>
      </c>
      <c r="F42" s="1">
        <v>45551</v>
      </c>
      <c r="G42" s="1">
        <v>45915</v>
      </c>
      <c r="H42" s="1" t="s">
        <v>205</v>
      </c>
      <c r="I42" s="10" t="s">
        <v>206</v>
      </c>
    </row>
    <row r="43" spans="1:9">
      <c r="A43" t="s">
        <v>16</v>
      </c>
      <c r="B43" s="2" t="s">
        <v>207</v>
      </c>
      <c r="C43" t="s">
        <v>191</v>
      </c>
      <c r="D43" t="s">
        <v>192</v>
      </c>
      <c r="E43" s="1" t="s">
        <v>208</v>
      </c>
      <c r="F43" s="1">
        <v>45551</v>
      </c>
      <c r="G43" s="1">
        <v>45915</v>
      </c>
      <c r="H43" s="1" t="s">
        <v>209</v>
      </c>
      <c r="I43" s="10" t="s">
        <v>210</v>
      </c>
    </row>
    <row r="44" spans="1:9">
      <c r="A44" s="6" t="s">
        <v>59</v>
      </c>
      <c r="B44" s="2" t="s">
        <v>211</v>
      </c>
      <c r="C44" s="10" t="s">
        <v>212</v>
      </c>
      <c r="D44" s="10" t="s">
        <v>213</v>
      </c>
      <c r="E44" s="12" t="s">
        <v>214</v>
      </c>
      <c r="F44" s="1">
        <v>45559</v>
      </c>
      <c r="G44" s="1">
        <v>45923</v>
      </c>
      <c r="H44" s="1" t="s">
        <v>215</v>
      </c>
      <c r="I44" s="10" t="s">
        <v>216</v>
      </c>
    </row>
    <row r="45" spans="1:9">
      <c r="A45" s="6" t="s">
        <v>59</v>
      </c>
      <c r="B45" s="2" t="s">
        <v>217</v>
      </c>
      <c r="C45" s="10" t="s">
        <v>212</v>
      </c>
      <c r="D45" s="10" t="s">
        <v>213</v>
      </c>
      <c r="E45" s="12" t="s">
        <v>218</v>
      </c>
      <c r="F45" s="1">
        <v>45560</v>
      </c>
      <c r="G45" s="1">
        <v>45924</v>
      </c>
      <c r="H45" s="1" t="s">
        <v>219</v>
      </c>
      <c r="I45" s="10" t="s">
        <v>220</v>
      </c>
    </row>
    <row r="46" spans="1:9" ht="15.75">
      <c r="A46" t="s">
        <v>59</v>
      </c>
      <c r="B46" s="2" t="s">
        <v>221</v>
      </c>
      <c r="C46" s="10" t="s">
        <v>222</v>
      </c>
      <c r="D46" s="10" t="s">
        <v>223</v>
      </c>
      <c r="E46" s="11" t="s">
        <v>224</v>
      </c>
      <c r="F46" s="1">
        <v>45614</v>
      </c>
      <c r="G46" s="1">
        <v>45978</v>
      </c>
      <c r="H46" s="1" t="s">
        <v>225</v>
      </c>
      <c r="I46" s="10" t="s">
        <v>226</v>
      </c>
    </row>
    <row r="47" spans="1:9" ht="15.75">
      <c r="A47" t="s">
        <v>59</v>
      </c>
      <c r="B47" s="13" t="s">
        <v>227</v>
      </c>
      <c r="C47" s="10" t="s">
        <v>228</v>
      </c>
      <c r="D47" s="10" t="s">
        <v>229</v>
      </c>
      <c r="E47" s="11" t="s">
        <v>230</v>
      </c>
      <c r="F47" s="1">
        <v>45656</v>
      </c>
      <c r="G47" s="1">
        <v>46020</v>
      </c>
      <c r="H47" s="1" t="s">
        <v>231</v>
      </c>
      <c r="I47" s="10" t="s">
        <v>232</v>
      </c>
    </row>
    <row r="48" spans="1:9" ht="15.75">
      <c r="A48" s="7" t="s">
        <v>59</v>
      </c>
      <c r="B48" s="2" t="s">
        <v>265</v>
      </c>
      <c r="C48" s="7" t="s">
        <v>261</v>
      </c>
      <c r="D48" s="7" t="s">
        <v>262</v>
      </c>
      <c r="E48" s="15" t="s">
        <v>266</v>
      </c>
      <c r="F48" s="9">
        <v>45663</v>
      </c>
      <c r="G48" s="9">
        <v>46027</v>
      </c>
      <c r="H48" s="1" t="s">
        <v>267</v>
      </c>
      <c r="I48" s="7" t="s">
        <v>268</v>
      </c>
    </row>
    <row r="49" spans="1:9" ht="15.75">
      <c r="A49" s="7" t="s">
        <v>233</v>
      </c>
      <c r="B49" s="14" t="s">
        <v>234</v>
      </c>
      <c r="C49" s="7" t="s">
        <v>235</v>
      </c>
      <c r="D49" s="7" t="s">
        <v>236</v>
      </c>
      <c r="E49" s="15" t="s">
        <v>237</v>
      </c>
      <c r="F49" s="9">
        <v>45664</v>
      </c>
      <c r="G49" s="9">
        <v>46028</v>
      </c>
      <c r="H49" s="1" t="s">
        <v>238</v>
      </c>
      <c r="I49" s="7" t="s">
        <v>239</v>
      </c>
    </row>
    <row r="50" spans="1:9" ht="15.75">
      <c r="A50" s="7" t="s">
        <v>233</v>
      </c>
      <c r="B50" s="14" t="s">
        <v>240</v>
      </c>
      <c r="C50" s="7" t="s">
        <v>241</v>
      </c>
      <c r="D50" s="7" t="s">
        <v>242</v>
      </c>
      <c r="E50" s="16" t="s">
        <v>243</v>
      </c>
      <c r="F50" s="9">
        <v>45664</v>
      </c>
      <c r="G50" s="9">
        <v>46028</v>
      </c>
      <c r="H50" s="1" t="s">
        <v>244</v>
      </c>
      <c r="I50" s="7" t="s">
        <v>245</v>
      </c>
    </row>
    <row r="51" spans="1:9" ht="15.75">
      <c r="A51" s="7" t="s">
        <v>233</v>
      </c>
      <c r="B51" s="14" t="s">
        <v>250</v>
      </c>
      <c r="C51" s="7" t="s">
        <v>241</v>
      </c>
      <c r="D51" s="7" t="s">
        <v>242</v>
      </c>
      <c r="E51" s="15" t="s">
        <v>251</v>
      </c>
      <c r="F51" s="9">
        <v>45664</v>
      </c>
      <c r="G51" s="9">
        <v>46028</v>
      </c>
      <c r="H51" s="1" t="s">
        <v>252</v>
      </c>
      <c r="I51" s="7" t="s">
        <v>253</v>
      </c>
    </row>
    <row r="52" spans="1:9" ht="15.75">
      <c r="A52" s="7" t="s">
        <v>59</v>
      </c>
      <c r="B52" s="2" t="s">
        <v>260</v>
      </c>
      <c r="C52" s="7" t="s">
        <v>261</v>
      </c>
      <c r="D52" s="7" t="s">
        <v>262</v>
      </c>
      <c r="E52" s="15" t="s">
        <v>263</v>
      </c>
      <c r="F52" s="9">
        <v>45664</v>
      </c>
      <c r="G52" s="9">
        <v>46028</v>
      </c>
      <c r="H52" s="1" t="s">
        <v>264</v>
      </c>
      <c r="I52" s="7" t="s">
        <v>226</v>
      </c>
    </row>
    <row r="53" spans="1:9" ht="15.75">
      <c r="A53" s="7" t="s">
        <v>273</v>
      </c>
      <c r="B53" s="2" t="s">
        <v>274</v>
      </c>
      <c r="C53" s="7" t="s">
        <v>235</v>
      </c>
      <c r="D53" s="7" t="s">
        <v>242</v>
      </c>
      <c r="E53" s="15" t="s">
        <v>275</v>
      </c>
      <c r="F53" s="9">
        <v>45664</v>
      </c>
      <c r="G53" s="9">
        <v>46028</v>
      </c>
      <c r="H53" s="1" t="s">
        <v>276</v>
      </c>
      <c r="I53" s="7" t="s">
        <v>277</v>
      </c>
    </row>
    <row r="54" spans="1:9" ht="15.75">
      <c r="A54" s="7" t="s">
        <v>233</v>
      </c>
      <c r="B54" s="14" t="s">
        <v>246</v>
      </c>
      <c r="C54" s="7" t="s">
        <v>235</v>
      </c>
      <c r="D54" s="7" t="s">
        <v>242</v>
      </c>
      <c r="E54" s="16" t="s">
        <v>247</v>
      </c>
      <c r="F54" s="9">
        <v>45665</v>
      </c>
      <c r="G54" s="9">
        <v>46029</v>
      </c>
      <c r="H54" s="1" t="s">
        <v>248</v>
      </c>
      <c r="I54" s="7" t="s">
        <v>249</v>
      </c>
    </row>
    <row r="55" spans="1:9">
      <c r="A55" s="7" t="s">
        <v>16</v>
      </c>
      <c r="B55" s="2" t="s">
        <v>316</v>
      </c>
      <c r="C55" t="s">
        <v>146</v>
      </c>
      <c r="D55" t="s">
        <v>147</v>
      </c>
      <c r="E55" t="s">
        <v>317</v>
      </c>
      <c r="F55" s="1">
        <v>45667</v>
      </c>
      <c r="G55" s="1">
        <v>46031</v>
      </c>
      <c r="H55" s="1" t="s">
        <v>149</v>
      </c>
      <c r="I55" t="s">
        <v>150</v>
      </c>
    </row>
    <row r="56" spans="1:9" ht="15.75">
      <c r="A56" s="7" t="s">
        <v>16</v>
      </c>
      <c r="B56" s="14" t="s">
        <v>254</v>
      </c>
      <c r="C56" s="7" t="s">
        <v>255</v>
      </c>
      <c r="D56" s="7" t="s">
        <v>256</v>
      </c>
      <c r="E56" s="15" t="s">
        <v>257</v>
      </c>
      <c r="F56" s="9">
        <v>45674</v>
      </c>
      <c r="G56" s="9">
        <v>46038</v>
      </c>
      <c r="H56" s="1" t="s">
        <v>258</v>
      </c>
      <c r="I56" s="7" t="s">
        <v>259</v>
      </c>
    </row>
    <row r="57" spans="1:9" ht="15.75">
      <c r="A57" s="7" t="s">
        <v>16</v>
      </c>
      <c r="B57" s="2" t="s">
        <v>269</v>
      </c>
      <c r="C57" s="7" t="s">
        <v>255</v>
      </c>
      <c r="D57" s="7" t="s">
        <v>256</v>
      </c>
      <c r="E57" s="15" t="s">
        <v>270</v>
      </c>
      <c r="F57" s="9">
        <v>45677</v>
      </c>
      <c r="G57" s="9">
        <v>46041</v>
      </c>
      <c r="H57" s="1" t="s">
        <v>271</v>
      </c>
      <c r="I57" s="7" t="s">
        <v>272</v>
      </c>
    </row>
    <row r="58" spans="1:9" ht="15.75">
      <c r="A58" s="17" t="s">
        <v>16</v>
      </c>
      <c r="B58" s="2" t="s">
        <v>288</v>
      </c>
      <c r="C58" s="17" t="s">
        <v>255</v>
      </c>
      <c r="D58" s="17" t="s">
        <v>256</v>
      </c>
      <c r="E58" s="18" t="s">
        <v>289</v>
      </c>
      <c r="F58" s="19">
        <v>45680</v>
      </c>
      <c r="G58" s="19">
        <v>46044</v>
      </c>
      <c r="H58" s="1" t="s">
        <v>290</v>
      </c>
      <c r="I58" s="17" t="s">
        <v>291</v>
      </c>
    </row>
    <row r="59" spans="1:9" ht="15.75">
      <c r="A59" s="7" t="s">
        <v>273</v>
      </c>
      <c r="B59" s="2" t="s">
        <v>302</v>
      </c>
      <c r="C59" t="s">
        <v>293</v>
      </c>
      <c r="D59" t="s">
        <v>294</v>
      </c>
      <c r="E59" s="20" t="s">
        <v>303</v>
      </c>
      <c r="F59" s="1">
        <v>45713</v>
      </c>
      <c r="G59" s="1">
        <v>46077</v>
      </c>
      <c r="H59" s="1" t="s">
        <v>304</v>
      </c>
      <c r="I59" t="s">
        <v>305</v>
      </c>
    </row>
    <row r="60" spans="1:9" ht="15.75">
      <c r="A60" t="s">
        <v>273</v>
      </c>
      <c r="B60" s="21" t="s">
        <v>310</v>
      </c>
      <c r="C60" t="s">
        <v>311</v>
      </c>
      <c r="D60" t="s">
        <v>312</v>
      </c>
      <c r="E60" s="11" t="s">
        <v>313</v>
      </c>
      <c r="F60" s="1">
        <v>45713</v>
      </c>
      <c r="G60" s="1">
        <v>46077</v>
      </c>
      <c r="H60" s="1" t="s">
        <v>314</v>
      </c>
      <c r="I60" t="s">
        <v>315</v>
      </c>
    </row>
    <row r="61" spans="1:9" ht="15.75">
      <c r="A61" s="7" t="s">
        <v>59</v>
      </c>
      <c r="B61" s="2" t="s">
        <v>278</v>
      </c>
      <c r="C61" s="7" t="s">
        <v>279</v>
      </c>
      <c r="D61" s="7" t="s">
        <v>280</v>
      </c>
      <c r="E61" s="15" t="s">
        <v>281</v>
      </c>
      <c r="F61" s="1">
        <v>45715</v>
      </c>
      <c r="G61" s="1">
        <v>46079</v>
      </c>
      <c r="H61" s="1" t="s">
        <v>282</v>
      </c>
      <c r="I61" s="7" t="s">
        <v>283</v>
      </c>
    </row>
    <row r="62" spans="1:9">
      <c r="A62" s="7" t="s">
        <v>273</v>
      </c>
      <c r="B62" s="2" t="s">
        <v>298</v>
      </c>
      <c r="C62" t="s">
        <v>293</v>
      </c>
      <c r="D62" t="s">
        <v>294</v>
      </c>
      <c r="E62" t="s">
        <v>299</v>
      </c>
      <c r="F62" s="1">
        <v>45715</v>
      </c>
      <c r="G62" s="1">
        <v>46079</v>
      </c>
      <c r="H62" s="1" t="s">
        <v>300</v>
      </c>
      <c r="I62" t="s">
        <v>301</v>
      </c>
    </row>
    <row r="63" spans="1:9">
      <c r="A63" s="7" t="s">
        <v>273</v>
      </c>
      <c r="B63" s="2" t="s">
        <v>292</v>
      </c>
      <c r="C63" t="s">
        <v>293</v>
      </c>
      <c r="D63" t="s">
        <v>294</v>
      </c>
      <c r="E63" t="s">
        <v>295</v>
      </c>
      <c r="F63" s="1">
        <v>45716</v>
      </c>
      <c r="G63" s="1">
        <v>46080</v>
      </c>
      <c r="H63" s="1" t="s">
        <v>296</v>
      </c>
      <c r="I63" t="s">
        <v>297</v>
      </c>
    </row>
    <row r="64" spans="1:9">
      <c r="A64" s="7" t="s">
        <v>273</v>
      </c>
      <c r="B64" s="2" t="s">
        <v>306</v>
      </c>
      <c r="C64" t="s">
        <v>293</v>
      </c>
      <c r="D64" t="s">
        <v>294</v>
      </c>
      <c r="E64" t="s">
        <v>307</v>
      </c>
      <c r="F64" s="1">
        <v>45716</v>
      </c>
      <c r="G64" s="1">
        <v>46080</v>
      </c>
      <c r="H64" s="1" t="s">
        <v>308</v>
      </c>
      <c r="I64" t="s">
        <v>309</v>
      </c>
    </row>
    <row r="65" spans="1:9" ht="15.75">
      <c r="A65" s="7" t="s">
        <v>59</v>
      </c>
      <c r="B65" s="4" t="s">
        <v>284</v>
      </c>
      <c r="C65" s="7" t="s">
        <v>279</v>
      </c>
      <c r="D65" s="7" t="s">
        <v>280</v>
      </c>
      <c r="E65" s="15" t="s">
        <v>285</v>
      </c>
      <c r="F65" s="1">
        <v>45721</v>
      </c>
      <c r="G65" s="1">
        <v>46085</v>
      </c>
      <c r="H65" s="1" t="s">
        <v>286</v>
      </c>
      <c r="I65" s="7" t="s">
        <v>287</v>
      </c>
    </row>
  </sheetData>
  <autoFilter ref="A1:I65" xr:uid="{00000000-0001-0000-0000-000000000000}"/>
  <sortState xmlns:xlrd2="http://schemas.microsoft.com/office/spreadsheetml/2017/richdata2" ref="F2:G45">
    <sortCondition ref="F1:F45"/>
  </sortState>
  <dataValidations count="1">
    <dataValidation type="list" allowBlank="1" showInputMessage="1" showErrorMessage="1" sqref="A35 A39:A41 A44:A47 A2:A9 A57:A58 A60:A1048576" xr:uid="{00000000-0002-0000-0000-000000000000}">
      <formula1>"COPED,COCEU,COGED,CODAE,COMPS,COMAPRE,COSERV,CONT,COGEP,COPLAN,COTIC"</formula1>
    </dataValidation>
  </dataValidations>
  <hyperlinks>
    <hyperlink ref="B2" r:id="rId1" xr:uid="{61D85532-0F05-4B33-BDF1-CE209C8426C0}"/>
    <hyperlink ref="B3" r:id="rId2" xr:uid="{1A03E4DB-CD69-4D3D-BF1F-C333166B3490}"/>
    <hyperlink ref="B5" r:id="rId3" xr:uid="{D0A66323-4312-483C-9832-91784F2CC485}"/>
    <hyperlink ref="B6" r:id="rId4" xr:uid="{6AA96603-D426-42C0-8240-B1FABA3380CF}"/>
    <hyperlink ref="B7" r:id="rId5" xr:uid="{6B878D8E-1704-425D-A067-EE2C6DA86827}"/>
    <hyperlink ref="B8" r:id="rId6" xr:uid="{1CA21000-D623-4133-B315-AC68F212A643}"/>
    <hyperlink ref="B9" r:id="rId7" xr:uid="{D27BE769-B74C-4A97-9C07-95954EB99348}"/>
    <hyperlink ref="B10" r:id="rId8" display="TA 062/SME/2024 da ARP 012/SME/2023" xr:uid="{BFEED02C-6667-4F1A-9306-6AF1E0B40217}"/>
    <hyperlink ref="B11" r:id="rId9" display="https://acervodigital.sme.prefeitura.sp.gov.br/wp-content/uploads/2024/05/ARP_006_SME_CODAE_2024_REQUEIJAO.pdf" xr:uid="{243A3A7D-2A22-476A-B23C-3B1816FEEF79}"/>
    <hyperlink ref="B12" r:id="rId10" display="https://acervodigital.sme.prefeitura.sp.gov.br/wp-content/uploads/2024/06/ARP_007_SME_CODAE_2024_Conser.pdf" xr:uid="{143DCDAD-4CD9-4A79-A886-849DA9CD11AC}"/>
    <hyperlink ref="B13" r:id="rId11" display="https://acervodigital.sme.prefeitura.sp.gov.br/wp-content/uploads/2024/05/ATA-DE-REGISTRO-DE-PRECOS-No-08-SME-CODAE-2024-ZAGONEL-BISCOITO-DE-POLVILHO.pdf" xr:uid="{2AB35E9B-F65A-4688-93DC-AA5662052A1F}"/>
    <hyperlink ref="B14" r:id="rId12" display="https://acervodigital.sme.prefeitura.sp.gov.br/wp-content/uploads/2024/06/ARP_019_Grao_de_Bico.pdf" xr:uid="{8D371E9D-A4A7-446C-92C9-FCCEF57C55C3}"/>
    <hyperlink ref="B15" r:id="rId13" display="https://acervodigital.sme.prefeitura.sp.gov.br/wp-content/uploads/2024/06/ARP_009_CODAE.pdf" xr:uid="{BA075F9E-D159-40EC-B9EE-AF331522A0F6}"/>
    <hyperlink ref="B16" r:id="rId14" display="https://acervodigital.sme.prefeitura.sp.gov.br/wp-content/uploads/2024/06/Ata_de_RP_20___SME_CODAE_2024__Formula_Infantil_6o_ao_12_mes_GABEE_FOODS.pdf" xr:uid="{7FDBFAD7-71FC-4CD1-938B-91E6CA48BD4B}"/>
    <hyperlink ref="B17" r:id="rId15" display="https://acervodigital.sme.prefeitura.sp.gov.br/wp-content/uploads/2024/06/Ata_de_RP_21___SME_CODAE_2024__Formula_Infantil_6o_ao_12_mes_ANBIOTON.pdf" xr:uid="{7C531B54-85DF-4E27-9FCA-ED1E7F132645}"/>
    <hyperlink ref="B18" r:id="rId16" display="https://acervodigital.sme.prefeitura.sp.gov.br/wp-content/uploads/2024/05/ATA-DE-REGISTRO-DE-PRECOS-No-02-SME-CODAE-2024-ANBITON.pdf" xr:uid="{442E2591-F538-4B0D-9A8D-502E0C364064}"/>
    <hyperlink ref="B19" r:id="rId17" display="https://acervodigital.sme.prefeitura.sp.gov.br/wp-content/uploads/2024/05/ATA-DE-REGISTRO-DE-PRECOS-No-01-SME-CODAE-2024-GABEE-FOODS.pdf" xr:uid="{9ECC2964-5F5B-45F3-9B97-5B8FE8B93DF3}"/>
    <hyperlink ref="B20" r:id="rId18" display="https://acervodigital.sme.prefeitura.sp.gov.br/wp-content/uploads/2024/05/Ata-de-RP-09-SME-CODAE-2024-NOVA-ALIANCA-SUCO-DE-UVA.pdf" xr:uid="{58EBBC5E-C122-4300-AA48-66297C662377}"/>
    <hyperlink ref="B21" r:id="rId19" display="https://acervodigital.sme.prefeitura.sp.gov.br/wp-content/uploads/2024/05/ATA-DE-REGISTRO-DE-PRECOS-No-11-SME-CODAE-2024-SABORECITRUS-SUCO-DE-UVA.pdf" xr:uid="{AC874105-0459-4E19-A679-A7BCABB5731D}"/>
    <hyperlink ref="B22" r:id="rId20" display="https://acervodigital.sme.prefeitura.sp.gov.br/wp-content/uploads/2024/05/ATA-DE-REGISTRO-DE-PRECOS-No-12-SME-CODAE-2024-CONSER-AVEIA-FINA-EM-FLOCOS.pdf" xr:uid="{E98A7BBE-945B-41A8-9F21-C7B4A1AE15CF}"/>
    <hyperlink ref="B23" r:id="rId21" display="https://acervodigital.sme.prefeitura.sp.gov.br/wp-content/uploads/2024/05/ATA-DE-REGISTRO-DE-PRECOS-No-13-SME-CODAE-2024-ONIX-BARRINHA.pdf" xr:uid="{B0A96DEC-41A0-4F29-BCB2-158D5D5529AD}"/>
    <hyperlink ref="B24" r:id="rId22" display="https://acervodigital.sme.prefeitura.sp.gov.br/wp-content/uploads/2024/05/ATA-DE-REGISTRO-DE-PRECOS-No-14-SME-CODAE-2024-NUTRESSENCIAL-EXTRATO-DE-TOMATE.pdf" xr:uid="{49D5D17C-18EC-468E-96F4-A5823A46D72F}"/>
    <hyperlink ref="B25" r:id="rId23" display="https://acervodigital.sme.prefeitura.sp.gov.br/wp-content/uploads/2024/05/ATA-DE-REGISTRO-DE-PRECOS-No-15-SME-CODAE-2024-COSTAMARINE-SARDINHA.pdf" xr:uid="{C1E5C51E-B699-4B7D-87F8-FE7A782CC27E}"/>
    <hyperlink ref="B26" r:id="rId24" display="https://acervodigital.sme.prefeitura.sp.gov.br/wp-content/uploads/2024/05/Ata-de-RP-16-SME-CODAE-2024-Biscoito-Salgado-Integral-Ouro-Preto-Alimentos.pdf" xr:uid="{B0E6CD08-01D8-4729-955A-ABF652BD7137}"/>
    <hyperlink ref="B27" r:id="rId25" display="https://acervodigital.sme.prefeitura.sp.gov.br/wp-content/uploads/2024/05/Ata-de-RP-17-SME-CODAE-2024-MACARROES-DA-ROZ.pdf" xr:uid="{13E701C6-484C-41FD-8294-42DE90812945}"/>
    <hyperlink ref="B28" r:id="rId26" display="https://acervodigital.sme.prefeitura.sp.gov.br/wp-content/uploads/2024/05/Ata-de-RP-18-SME-CODAE-2024-ATUM-EM-PEDACOS-GDC.pdf" xr:uid="{1A925147-EA78-4643-9B33-8A414B0B3E4C}"/>
    <hyperlink ref="B29" r:id="rId27" display="https://acervodigital.sme.prefeitura.sp.gov.br/wp-content/uploads/2024/05/Ata-de-RP-20-SME-CODAE-2024-Formula-Infantil-6o-ao-12-mes-GABEE-FOODS.pdf" xr:uid="{EC57E42A-B6E5-4D5D-88E3-AC41B57BC272}"/>
    <hyperlink ref="B30" r:id="rId28" display="https://acervodigital.sme.prefeitura.sp.gov.br/wp-content/uploads/2024/05/Ata-de-RP-22-SME-CODAE-2024-SASSAMI-COPACOL.pdf" xr:uid="{CF51515B-36C4-477F-A3EB-83F1218F15BC}"/>
    <hyperlink ref="B31" r:id="rId29" display="https://acervodigital.sme.prefeitura.sp.gov.br/wp-content/uploads/2024/06/ARP_01___2024___AUTOPEL_Ocultado.pdf" xr:uid="{0C94BFA7-909E-499E-9AD3-CB111BFE66FE}"/>
    <hyperlink ref="B32" r:id="rId30" display="https://acervodigital.sme.prefeitura.sp.gov.br/wp-content/uploads/2024/06/ARP_03___2024___MULTIPOWER_Ocultado.pdf" xr:uid="{7620A024-942E-439E-864E-AD18CBB6506C}"/>
    <hyperlink ref="B33" r:id="rId31" display="https://acervodigital.sme.prefeitura.sp.gov.br/wp-content/uploads/2024/06/ARP_04___2024___ALBONET_Ocultado.pdf" xr:uid="{EA90C8B9-7548-4AB8-8D81-661B6D5FE2A0}"/>
    <hyperlink ref="B34" r:id="rId32" xr:uid="{7D8943B8-F864-401D-8832-3B21E5476118}"/>
    <hyperlink ref="B35" r:id="rId33" xr:uid="{C7B464B4-168E-4B22-ACB1-92A38E44F99C}"/>
    <hyperlink ref="B36" r:id="rId34" xr:uid="{7D2E3AC1-1C6E-4914-9E9E-FEE2C561F26B}"/>
    <hyperlink ref="B37" r:id="rId35" xr:uid="{4FE7CFA9-DED0-4B24-B109-63303217B579}"/>
    <hyperlink ref="B39" r:id="rId36" xr:uid="{ABE591F3-C40E-48C7-BB90-4D6FFF83843C}"/>
    <hyperlink ref="B40" r:id="rId37" xr:uid="{AEE38906-616C-445F-9749-3BD36DFAFC14}"/>
    <hyperlink ref="B41" r:id="rId38" xr:uid="{4DAEA042-1CC8-4174-9BD5-2EE79776E451}"/>
    <hyperlink ref="B42" r:id="rId39" xr:uid="{F72732DD-931A-438F-9F05-41D14AB22AFB}"/>
    <hyperlink ref="B43" r:id="rId40" xr:uid="{C5C3F7CD-D55E-4992-9BFD-778182C14B4A}"/>
    <hyperlink ref="B44" r:id="rId41" xr:uid="{A3A74319-7818-45D9-8189-34486917062B}"/>
    <hyperlink ref="B45" r:id="rId42" xr:uid="{DFF68C06-664B-4CBE-99C9-6957649DDF06}"/>
    <hyperlink ref="B38" r:id="rId43" display="ARP_008/SME/2024" xr:uid="{F281481F-9128-4162-8A32-2D27B0382C8E}"/>
    <hyperlink ref="B4" r:id="rId44" xr:uid="{2265FCB5-C5F7-4C05-B6EF-2913773DD165}"/>
    <hyperlink ref="B46" r:id="rId45" xr:uid="{21ABDA8D-F429-4A50-8271-2148310AC482}"/>
    <hyperlink ref="B47" r:id="rId46" xr:uid="{41169E03-04D4-4C15-BA50-2029C5EF3A51}"/>
    <hyperlink ref="B52" r:id="rId47" display="https://acervodigital.sme.prefeitura.sp.gov.br/wp-content/uploads/2025/02/Ata-no-02.SME_.CODAE_.2025-Feijao-Preto-Pontarollo.pdf" xr:uid="{A6931CFF-86B5-4ABD-BE02-AC7F41E4BD84}"/>
    <hyperlink ref="B48" r:id="rId48" display="https://acervodigital.sme.prefeitura.sp.gov.br/wp-content/uploads/2025/02/Ata-no-01.SME_.CODAE_.2025-Feijao-Preto-Organico-Biorganica.pdf" xr:uid="{D892B528-963F-43E3-9B26-13892A9C6150}"/>
    <hyperlink ref="B57" r:id="rId49" display="https://acervodigital.sme.prefeitura.sp.gov.br/wp-content/uploads/2025/02/ARP_8_Desinset_de_insetos.pdf" xr:uid="{41941293-C473-4AA9-BA81-1D50F2183252}"/>
    <hyperlink ref="B53" r:id="rId50" display="https://acervodigital.sme.prefeitura.sp.gov.br/wp-content/uploads/2025/02/ARP_04_2025.pdf" xr:uid="{BDE69730-3B4D-4D91-B5C3-8A23A094648B}"/>
    <hyperlink ref="B61" r:id="rId51" display="03/SME/CODAE/2025" xr:uid="{7C455ADA-99E6-4FEB-9D7C-CA67C57D829D}"/>
    <hyperlink ref="B65" r:id="rId52" display="04/SME/CODAE/2025" xr:uid="{22BBFA41-D013-43EC-AB85-D9814E70970A}"/>
    <hyperlink ref="B58" r:id="rId53" display="https://acervodigital.sme.prefeitura.sp.gov.br/wp-content/uploads/2025/03/06_2025.pdf" xr:uid="{8B93340F-BFDC-4CC2-8638-AF43C38475EB}"/>
    <hyperlink ref="B63" r:id="rId54" xr:uid="{3997F6EA-2B37-4A6A-8649-A3AE7C5A1495}"/>
    <hyperlink ref="B62" r:id="rId55" xr:uid="{FDB6F4D2-1558-4135-8956-C6E8E1704779}"/>
    <hyperlink ref="B59" r:id="rId56" xr:uid="{33100ACA-4C2C-42E1-9076-A02985CBBED1}"/>
    <hyperlink ref="B64" r:id="rId57" xr:uid="{26126E35-7191-4829-AE12-B229468DB853}"/>
    <hyperlink ref="B60" r:id="rId58" xr:uid="{F3A6B3AC-498F-4C37-A68C-3440738AF03C}"/>
    <hyperlink ref="B55" r:id="rId59" xr:uid="{E22804D2-5915-4094-B21E-FACBBC10BCD0}"/>
  </hyperlinks>
  <pageMargins left="0.511811024" right="0.511811024" top="0.78740157499999996" bottom="0.78740157499999996" header="0.31496062000000002" footer="0.31496062000000002"/>
  <pageSetup orientation="portrait" r:id="rId6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este xmlns="eba0a07c-0e3d-43d1-be05-df2491f9dd02">
      <Value>Digite a Opção 1</Value>
    </Teste>
    <_Flow_SignoffStatus xmlns="eba0a07c-0e3d-43d1-be05-df2491f9dd02" xsi:nil="true"/>
    <testenum_x00e9_rico xmlns="eba0a07c-0e3d-43d1-be05-df2491f9dd02" xsi:nil="true"/>
    <Realizado xmlns="eba0a07c-0e3d-43d1-be05-df2491f9dd02">false</Realizado>
    <TaxCatchAll xmlns="b04d50f7-35d1-47a1-9a38-5323f9a1e5bb" xsi:nil="true"/>
    <lcf76f155ced4ddcb4097134ff3c332f xmlns="eba0a07c-0e3d-43d1-be05-df2491f9dd02">
      <Terms xmlns="http://schemas.microsoft.com/office/infopath/2007/PartnerControls"/>
    </lcf76f155ced4ddcb4097134ff3c332f>
    <DatadaReuni_x00e3_o xmlns="eba0a07c-0e3d-43d1-be05-df2491f9dd02" xsi:nil="true"/>
    <M_x00ea_s xmlns="eba0a07c-0e3d-43d1-be05-df2491f9dd0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B595B474134234D9AB6C13E454E3268" ma:contentTypeVersion="28" ma:contentTypeDescription="Crie um novo documento." ma:contentTypeScope="" ma:versionID="dd804f25f05e26823b9575e3441fe5a3">
  <xsd:schema xmlns:xsd="http://www.w3.org/2001/XMLSchema" xmlns:xs="http://www.w3.org/2001/XMLSchema" xmlns:p="http://schemas.microsoft.com/office/2006/metadata/properties" xmlns:ns2="eba0a07c-0e3d-43d1-be05-df2491f9dd02" xmlns:ns3="b04d50f7-35d1-47a1-9a38-5323f9a1e5bb" targetNamespace="http://schemas.microsoft.com/office/2006/metadata/properties" ma:root="true" ma:fieldsID="a3e17f7f0fd021889eb12702f1c49f13" ns2:_="" ns3:_="">
    <xsd:import namespace="eba0a07c-0e3d-43d1-be05-df2491f9dd02"/>
    <xsd:import namespace="b04d50f7-35d1-47a1-9a38-5323f9a1e5b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SearchProperties" minOccurs="0"/>
                <xsd:element ref="ns2:MediaServiceLocation" minOccurs="0"/>
                <xsd:element ref="ns2:testenum_x00e9_rico" minOccurs="0"/>
                <xsd:element ref="ns2:MediaServiceObjectDetectorVersions" minOccurs="0"/>
                <xsd:element ref="ns2:Realizado" minOccurs="0"/>
                <xsd:element ref="ns2:DatadaReuni_x00e3_o" minOccurs="0"/>
                <xsd:element ref="ns2:Teste" minOccurs="0"/>
                <xsd:element ref="ns2:_Flow_SignoffStatus" minOccurs="0"/>
                <xsd:element ref="ns2:M_x00ea_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a0a07c-0e3d-43d1-be05-df2491f9dd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Marcações de imagem" ma:readOnly="false" ma:fieldId="{5cf76f15-5ced-4ddc-b409-7134ff3c332f}" ma:taxonomyMulti="true" ma:sspId="4e235577-fc96-4be5-bc73-d4be570dd0d1"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element name="testenum_x00e9_rico" ma:index="24" nillable="true" ma:displayName="teste numérico" ma:format="Dropdown" ma:internalName="testenum_x00e9_rico" ma:percentage="FALSE">
      <xsd:simpleType>
        <xsd:restriction base="dms:Number"/>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Realizado" ma:index="26" nillable="true" ma:displayName="Realizado" ma:default="0" ma:format="Dropdown" ma:internalName="Realizado">
      <xsd:simpleType>
        <xsd:restriction base="dms:Boolean"/>
      </xsd:simpleType>
    </xsd:element>
    <xsd:element name="DatadaReuni_x00e3_o" ma:index="27" nillable="true" ma:displayName="Data da Reunião" ma:format="DateOnly" ma:internalName="DatadaReuni_x00e3_o">
      <xsd:simpleType>
        <xsd:restriction base="dms:DateTime"/>
      </xsd:simpleType>
    </xsd:element>
    <xsd:element name="Teste" ma:index="28" nillable="true" ma:displayName="Teste" ma:default="Digite a Opção 1" ma:format="Dropdown" ma:internalName="Teste">
      <xsd:complexType>
        <xsd:complexContent>
          <xsd:extension base="dms:MultiChoiceFillIn">
            <xsd:sequence>
              <xsd:element name="Value" maxOccurs="unbounded" minOccurs="0" nillable="true">
                <xsd:simpleType>
                  <xsd:union memberTypes="dms:Text">
                    <xsd:simpleType>
                      <xsd:restriction base="dms:Choice">
                        <xsd:enumeration value="Digite a Opção 1"/>
                        <xsd:enumeration value="Digite a Opção 2"/>
                        <xsd:enumeration value="Digite a Opção 3"/>
                      </xsd:restriction>
                    </xsd:simpleType>
                  </xsd:union>
                </xsd:simpleType>
              </xsd:element>
            </xsd:sequence>
          </xsd:extension>
        </xsd:complexContent>
      </xsd:complexType>
    </xsd:element>
    <xsd:element name="_Flow_SignoffStatus" ma:index="29" nillable="true" ma:displayName="Estado da aprovação" ma:internalName="Estado_x0020_da_x0020_aprova_x00e7__x00e3_o">
      <xsd:simpleType>
        <xsd:restriction base="dms:Text"/>
      </xsd:simpleType>
    </xsd:element>
    <xsd:element name="M_x00ea_s" ma:index="30" nillable="true" ma:displayName="Mês" ma:description="Mês correspondente da extração" ma:format="Dropdown" ma:internalName="M_x00ea_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4d50f7-35d1-47a1-9a38-5323f9a1e5bb"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21" nillable="true" ma:displayName="Taxonomy Catch All Column" ma:hidden="true" ma:list="{d1e3a1f3-d8c5-4c5b-9152-c89c8b1154d3}" ma:internalName="TaxCatchAll" ma:showField="CatchAllData" ma:web="b04d50f7-35d1-47a1-9a38-5323f9a1e5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69DE5D-1060-4E98-8DAD-14F2C1DC0E88}">
  <ds:schemaRefs>
    <ds:schemaRef ds:uri="http://schemas.microsoft.com/sharepoint/v3/contenttype/forms"/>
  </ds:schemaRefs>
</ds:datastoreItem>
</file>

<file path=customXml/itemProps2.xml><?xml version="1.0" encoding="utf-8"?>
<ds:datastoreItem xmlns:ds="http://schemas.openxmlformats.org/officeDocument/2006/customXml" ds:itemID="{DAC27029-BFA9-490E-AA7F-04D168ADD5A7}">
  <ds:schemaRefs>
    <ds:schemaRef ds:uri="http://schemas.microsoft.com/office/2006/metadata/properties"/>
    <ds:schemaRef ds:uri="http://schemas.microsoft.com/office/infopath/2007/PartnerControls"/>
    <ds:schemaRef ds:uri="eba0a07c-0e3d-43d1-be05-df2491f9dd02"/>
    <ds:schemaRef ds:uri="b04d50f7-35d1-47a1-9a38-5323f9a1e5bb"/>
  </ds:schemaRefs>
</ds:datastoreItem>
</file>

<file path=customXml/itemProps3.xml><?xml version="1.0" encoding="utf-8"?>
<ds:datastoreItem xmlns:ds="http://schemas.openxmlformats.org/officeDocument/2006/customXml" ds:itemID="{528FE6D0-DECF-4BBF-9C99-43DF064EAA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a0a07c-0e3d-43d1-be05-df2491f9dd02"/>
    <ds:schemaRef ds:uri="b04d50f7-35d1-47a1-9a38-5323f9a1e5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Nutac_2025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8195901</dc:creator>
  <cp:keywords/>
  <dc:description/>
  <cp:lastModifiedBy>ROSELE BARBATO DE OLIVEIRA</cp:lastModifiedBy>
  <cp:revision/>
  <dcterms:created xsi:type="dcterms:W3CDTF">2021-10-04T14:21:43Z</dcterms:created>
  <dcterms:modified xsi:type="dcterms:W3CDTF">2025-04-02T20:35:45Z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0x0101003B595B474134234D9AB6C13E454E3268</vt:lpwstr>
  </property>
  <property fmtid="{D5CDD505-2E9C-101B-9397-08002B2CF9AE}" pid="3" name="MediaServiceImageTags">
    <vt:lpwstr/>
  </property>
</Properties>
</file>