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9316574\Downloads\20250813\"/>
    </mc:Choice>
  </mc:AlternateContent>
  <xr:revisionPtr revIDLastSave="0" documentId="8_{8756E756-97C1-4DEB-9DC1-74C57C1B9421}" xr6:coauthVersionLast="47" xr6:coauthVersionMax="47" xr10:uidLastSave="{00000000-0000-0000-0000-000000000000}"/>
  <bookViews>
    <workbookView xWindow="-120" yWindow="-120" windowWidth="29040" windowHeight="15720" xr2:uid="{00000000-000D-0000-FFFF-FFFF00000000}"/>
  </bookViews>
  <sheets>
    <sheet name="Nutac_2025" sheetId="1" r:id="rId1"/>
  </sheets>
  <definedNames>
    <definedName name="_xlnm._FilterDatabase" localSheetId="0" hidden="1">Nutac_2025!$A$1:$I$68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<sst xmlns="http://schemas.openxmlformats.org/spreadsheetml/2006/main" count="520" uniqueCount="355">
  <si>
    <t>COSERV</t>
  </si>
  <si>
    <t>CODAE</t>
  </si>
  <si>
    <t>6016.2023/0121347-2</t>
  </si>
  <si>
    <t>90007/SME/2024</t>
  </si>
  <si>
    <t xml:space="preserve">Lote 3 - 25%: Requeijão Cremoso </t>
  </si>
  <si>
    <t>NUTRIREAL ALIMENTOS LTDA</t>
  </si>
  <si>
    <t>09.337.223/0001-13</t>
  </si>
  <si>
    <t xml:space="preserve">Lote 4 - 75%: Requeijão Cremoso – </t>
  </si>
  <si>
    <t>05.876.269/0001-50</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</si>
  <si>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</si>
  <si>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</si>
  <si>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</si>
  <si>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</si>
  <si>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</si>
  <si>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6016.2023/0119624-1</t>
  </si>
  <si>
    <t>90003/SME/2024</t>
  </si>
  <si>
    <t>Ata de Registro de Preço para:: ITEM F: 100.000 kg de GRÃO DE BICO</t>
  </si>
  <si>
    <t>MULTICOM COMÉRCIO MÚLTIPLO DE ALIMENTOS LTDA. </t>
  </si>
  <si>
    <t>05.656.062/0001-70</t>
  </si>
  <si>
    <t>6016.2023/0121329-4</t>
  </si>
  <si>
    <t>Ata de Registro de Preço para: SUCO DE UVA LITRO E SUCO DE UVA INDIVIDUAL</t>
  </si>
  <si>
    <t>88.612.486/0001-60</t>
  </si>
  <si>
    <t>6016.2024/0026828-3</t>
  </si>
  <si>
    <t>90019/SME/2024</t>
  </si>
  <si>
    <t>GABEE FOODS DE ALIMENTOS LTDA.</t>
  </si>
  <si>
    <t>26.742.152/0001-53</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</si>
  <si>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</si>
  <si>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</si>
  <si>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</si>
  <si>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6016.2023/0111896-8</t>
  </si>
  <si>
    <t>90005/SME/2024</t>
  </si>
  <si>
    <t>FÓRMULA INFANTIL DE PARTIDA- 0 AO 6° MÉS</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</si>
  <si>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</si>
  <si>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</si>
  <si>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</si>
  <si>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</si>
  <si>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08.089.268/0001-53</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</si>
  <si>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</si>
  <si>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</si>
  <si>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</si>
  <si>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</si>
  <si>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</si>
  <si>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</si>
  <si>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</si>
  <si>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</si>
  <si>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</si>
  <si>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</si>
  <si>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</si>
  <si>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</si>
  <si>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</si>
  <si>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</si>
  <si>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</si>
  <si>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</si>
  <si>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</si>
  <si>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</si>
  <si>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</si>
  <si>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</si>
  <si>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</si>
  <si>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</si>
  <si>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</si>
  <si>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</si>
  <si>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</si>
  <si>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</si>
  <si>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</si>
  <si>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</si>
  <si>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</si>
  <si>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</si>
  <si>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</si>
  <si>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</si>
  <si>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</si>
  <si>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</si>
  <si>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</si>
  <si>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</si>
  <si>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</si>
  <si>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</si>
  <si>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</si>
  <si>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</si>
  <si>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</si>
  <si>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</si>
  <si>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</si>
  <si>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</si>
  <si>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</si>
  <si>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</si>
  <si>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</si>
  <si>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</si>
  <si>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</si>
  <si>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</si>
  <si>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</si>
  <si>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</si>
  <si>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</si>
  <si>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</si>
  <si>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</si>
  <si>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</si>
  <si>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</si>
  <si>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</si>
  <si>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</si>
  <si>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</si>
  <si>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</si>
  <si>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</si>
  <si>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</si>
  <si>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</si>
  <si>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</si>
  <si>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</si>
  <si>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</si>
  <si>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</si>
  <si>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</si>
  <si>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</si>
  <si>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</si>
  <si>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</si>
  <si>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Registro de Preços para a aquisição de cadeiras diversas: apoio de pés. Lote:  01.</t>
  </si>
  <si>
    <t xml:space="preserve">MERCOPARTS IND. COM. SERVIÇOS </t>
  </si>
  <si>
    <t>45.307.777/0001-31</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</si>
  <si>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</si>
  <si>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</si>
  <si>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</si>
  <si>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</si>
  <si>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</si>
  <si>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</si>
  <si>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</si>
  <si>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</si>
  <si>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</si>
  <si>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</si>
  <si>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</si>
  <si>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</si>
  <si>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</si>
  <si>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</si>
  <si>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</si>
  <si>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</si>
  <si>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</si>
  <si>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</si>
  <si>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</si>
  <si>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</si>
  <si>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</si>
  <si>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</si>
  <si>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</si>
  <si>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</si>
  <si>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</si>
  <si>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</si>
  <si>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</si>
  <si>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</si>
  <si>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</si>
  <si>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</si>
  <si>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</si>
  <si>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</si>
  <si>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</si>
  <si>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</si>
  <si>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</si>
  <si>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</si>
  <si>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</si>
  <si>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</si>
  <si>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</si>
  <si>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</si>
  <si>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</si>
  <si>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</si>
  <si>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</si>
  <si>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</si>
  <si>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</si>
  <si>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</si>
  <si>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</si>
  <si>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</si>
  <si>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</si>
  <si>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</si>
  <si>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</si>
  <si>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</si>
  <si>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</si>
  <si>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</si>
  <si>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</si>
  <si>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</si>
  <si>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</si>
  <si>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</si>
  <si>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</si>
  <si>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</si>
  <si>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</si>
  <si>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</si>
  <si>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</si>
  <si>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</si>
  <si>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</si>
  <si>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</si>
  <si>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</si>
  <si>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</si>
  <si>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</si>
  <si>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</si>
  <si>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</si>
  <si>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</si>
  <si>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</si>
  <si>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</si>
  <si>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</si>
  <si>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</si>
  <si>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</si>
  <si>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</si>
  <si>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</si>
  <si>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</si>
  <si>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</si>
  <si>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</si>
  <si>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</si>
  <si>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</si>
  <si>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</si>
  <si>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</si>
  <si>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Fazer constar a redução de valores para os itens Papel A3, Papel A4 e PenDrive 64 GB, passando a Ata 01/SME/2024.</t>
  </si>
  <si>
    <t>Coordenadoria</t>
  </si>
  <si>
    <t>Ata</t>
  </si>
  <si>
    <t>Processo eletrônico</t>
  </si>
  <si>
    <t>Pregão eletrônico</t>
  </si>
  <si>
    <t>Objeto</t>
  </si>
  <si>
    <t>Início</t>
  </si>
  <si>
    <t>Término</t>
  </si>
  <si>
    <t>Detentora</t>
  </si>
  <si>
    <t>CNPJ</t>
  </si>
  <si>
    <t>COOPERATIVA AGROINDUSTRIAL NOVA  ALIANÇA LTDA</t>
  </si>
  <si>
    <t>6016.2024/0014929-2</t>
  </si>
  <si>
    <t>90031/SME/2024</t>
  </si>
  <si>
    <t>A presente Ata tem por objeto o Registro de Preços para Aquisição de Material de Consumo: Fraldas Descartáveis tamanhos, infantil e adulto, para atendimento à Rede Municipal de Educação.</t>
  </si>
  <si>
    <t>OBJETO: Registro de Preços para Aquisição de Material de Consumo: Fraldas Descartáveis tamanhos, infantil e adulto, para atendimento à Rede Municipal de Educação. LOTES 6 e 10.</t>
  </si>
  <si>
    <t>MEDI HOUSE INDUSTRIA E COMERCIO DE PRODUTOS CIRURGICOS E HOSPITALATES LTDA.</t>
  </si>
  <si>
    <t>48.939.276/0001-66</t>
  </si>
  <si>
    <t>Registro de Preços para Aquisição de Material de Consumo: Fraldas Descartáveis tamanhos, infantil e adulto, para atendimento à Rede Municipal de Educação. LOTES 1, 2, 3 e 4.</t>
  </si>
  <si>
    <t>WESLEY DIONE GRANJA</t>
  </si>
  <si>
    <t>31.301.174/0001-18</t>
  </si>
  <si>
    <t>6016.2024/0061791-1</t>
  </si>
  <si>
    <t>90009/SME/2025</t>
  </si>
  <si>
    <t xml:space="preserve">R.F. GORY COMERCIAL LTDA </t>
  </si>
  <si>
    <t>10.372.062/0001-88</t>
  </si>
  <si>
    <t>A presente Ata tem por objeto o Registro de preços para a futura aquisição de shampoo infantil, destinado ao atendimento aos alunos de Educação Infantil da Rede Municipal de Educação.</t>
  </si>
  <si>
    <t>PATAMAR COMÉRCIO DE PRODUTOS EM GERAL LTDA</t>
  </si>
  <si>
    <t>A presente Ata tem por objeto o Registro de preços para a futura aquisição de shampoo infantil, destinado ao atendimento aos alunos de Educação Infantil da Rede Municipal de Educação, especificados nos Anexos I - Termo de Referência e Apêndice "A" Do Anexo I- Especificações Técnicas: Shampoo Infantil do Edital do Pregão Eletrônico nº 90009/SME/2025, que é parte integrante desta Ata, assim como as propostas cujos preços tenham sido registrados, independentemente de transcrição. LOTE 02.</t>
  </si>
  <si>
    <t>20.686.693/0001-25</t>
  </si>
  <si>
    <t>6016.2024/0018367-9</t>
  </si>
  <si>
    <t>90001/SME/2025</t>
  </si>
  <si>
    <t>A presente Ata tem por objeto o Registro de Preços para a futura contratação de empresa especializada na prestação de serviços de Coffee Break.</t>
  </si>
  <si>
    <t>AMBP PROMOÇÕES E EVENTOS EMPRESARIAIS LTDA</t>
  </si>
  <si>
    <t>08.472.572/0001-85</t>
  </si>
  <si>
    <t>SABORECITRUS INDUSTRIA E COMERCIO DE SUCOS E ALIMENTOS LTDA</t>
  </si>
  <si>
    <t>COOPERATIVA AGROINDUSTRIAL NOVA ALIANÇA LTDA</t>
  </si>
  <si>
    <t>6016.2024/0121611-2</t>
  </si>
  <si>
    <t>90004/SME/2025</t>
  </si>
  <si>
    <t>Leite em Pó Integral (Lote 1 - Participação Ampla, 99%)</t>
  </si>
  <si>
    <t>W. AMARAL INDÚSTRIA E COMÉRCIO LTDA</t>
  </si>
  <si>
    <t>Leite em Pó Integral (Lote 2 - Participação Exclusiva, 1%)</t>
  </si>
  <si>
    <t>6016.2024/0095644-9</t>
  </si>
  <si>
    <t>90037/SME/2024</t>
  </si>
  <si>
    <t>Cestas Básicas de Suprimentos Alimentares (lote 1 - Grupo I)</t>
  </si>
  <si>
    <t>C.V.S. COMÉRCIO DE ALIMENTOS E SERVIÇOS DE CARTÕES LTDA</t>
  </si>
  <si>
    <t>04.728.183/0001-17</t>
  </si>
  <si>
    <t>Cestas Básicas de Suprimentos Alimentares (lote 2, grupo I – 5%)</t>
  </si>
  <si>
    <t>SUPERNOVA COMÉRCIO DE ALIMENTOS LTDA</t>
  </si>
  <si>
    <t>38.028.756/0001-11</t>
  </si>
  <si>
    <t>Cestas Básicas de Suprimentos Alimentares (lote 3, grupо II - 95%)</t>
  </si>
  <si>
    <t>GRANTERRA COMÉRCIO DE ALIMENTOS LTDA</t>
  </si>
  <si>
    <t>07.019.669/0001-74</t>
  </si>
  <si>
    <t>6016,2024/0120288-0</t>
  </si>
  <si>
    <t>90006/SME/2025</t>
  </si>
  <si>
    <t>Apoio para pés.</t>
  </si>
  <si>
    <t>RICPEL COMÉRCIO E DISTRIBUIDORA</t>
  </si>
  <si>
    <t>42.124.513/0001-54</t>
  </si>
  <si>
    <t>Ata_Registro_Precos_006/CODAE/2024</t>
  </si>
  <si>
    <t>Ata_Registro_Precos_007/CODAE/2024</t>
  </si>
  <si>
    <t>Ata_Registro_Precos_08/SME/CODAE/2024</t>
  </si>
  <si>
    <t>Ata_Registro_Precos 019/CODAE/2024</t>
  </si>
  <si>
    <t>Ata_Registro_Precos 009/CODAE/2024</t>
  </si>
  <si>
    <t>Ata_Registro_Precos 020/CODAE/2024</t>
  </si>
  <si>
    <t>Ata_Registro_Precos 021/CODAE/2024</t>
  </si>
  <si>
    <t>Ata_Registro_Precos_02/CODAE/2024</t>
  </si>
  <si>
    <t>Ata_Registro_Precos_01/SME-CODAE/2024</t>
  </si>
  <si>
    <t>Ata_Registro_Precos_09/SME-CODAE/2024</t>
  </si>
  <si>
    <t>Ata_Registro_Precos_11/SME-CODAE/2024</t>
  </si>
  <si>
    <t>Ata_Registro_Precos_12/SME-CODAE/2024</t>
  </si>
  <si>
    <t>Ata_Registro_Precos_13/SME-CODAE/2024</t>
  </si>
  <si>
    <t>Ata_Registro_Precos_14/SME-CODAE/2024</t>
  </si>
  <si>
    <t>Ata_Registro_Precos_15/SME/CODAE/2024</t>
  </si>
  <si>
    <t>Ata_Registro_Precos_16/SME/CODAE/2024</t>
  </si>
  <si>
    <t>Ata_Registro_Precos_17/SME/CODAE/2024</t>
  </si>
  <si>
    <t>Ata_Registro_Precos_18/SME/CODAE/2024</t>
  </si>
  <si>
    <t>Ata_Registro_Precos_20/SME/CODAE/2024</t>
  </si>
  <si>
    <t>Ata_Registro_Precos_22/SME/CODAE/2024</t>
  </si>
  <si>
    <t>Ata_Registro_Precos_01/SME/2024</t>
  </si>
  <si>
    <t>Ata_Registro_Precos_03/SME/COMPS/2024</t>
  </si>
  <si>
    <t>Ata_Registro_Precos_04/SME/COMPS/2024</t>
  </si>
  <si>
    <t>Ata_Registro_Precos_05/SME/COSERV/2024</t>
  </si>
  <si>
    <t>Ata_Registro_Precos_06/SME/COSERV/2024</t>
  </si>
  <si>
    <t>Ata_Registro_Precos_026/SME/CODAE/2024</t>
  </si>
  <si>
    <t>Ata_Registro_Precos_07/SME/COSERV/2024</t>
  </si>
  <si>
    <t>Ata_Registro_Precos_08/SME/2024</t>
  </si>
  <si>
    <t>Ata_Registro_Precos_09/SME/COSERV/2024</t>
  </si>
  <si>
    <t>Ata_Registro_Precos_12/SME/COSERV/2024</t>
  </si>
  <si>
    <t>TA 122/SME/2024 da Ata_Registro_Precos 22/SME/2023</t>
  </si>
  <si>
    <t>Ata_Registro_Precos 10/SME/2024</t>
  </si>
  <si>
    <t>Ata_Registro_Precos 11/SME/2024</t>
  </si>
  <si>
    <t>Ata_Registro_Precos_27/SME/CODAE/2024</t>
  </si>
  <si>
    <t>Ata_Registro_Precos_28/SME/CODAE/2024</t>
  </si>
  <si>
    <t>Ata_Registro_Precos_30/SME/CODAE/2024</t>
  </si>
  <si>
    <t>Ata_Registro_Precos_31/SME/CODAE/2024</t>
  </si>
  <si>
    <t>Ata_Registro_Precos_01/SME/CODAE/2025</t>
  </si>
  <si>
    <t>Ata_Registro_Precos_01/SME/2025</t>
  </si>
  <si>
    <t>Ata_Registro_Precos_02/SME/2025</t>
  </si>
  <si>
    <t>Ata_Registro_Precos_05/SME/2025</t>
  </si>
  <si>
    <t>Ata_Registro_Precos_02/SME/CODAE/2025</t>
  </si>
  <si>
    <t>Ata_Registro_Precos_04/SME/2025</t>
  </si>
  <si>
    <t>Ata_Registro_Precos_03/SME/2025</t>
  </si>
  <si>
    <t>Ata_Registro_Precos_07/SME/2025</t>
  </si>
  <si>
    <t>Ata_Registro_Precos_08/SME/2025</t>
  </si>
  <si>
    <t>Ata_Registro_Precos_06/SME/2025</t>
  </si>
  <si>
    <t>Ata_Registro_Precos_012/SME/2025</t>
  </si>
  <si>
    <t>Ata_Registro_Precos_014/SME/2025</t>
  </si>
  <si>
    <t>Ata_Registro_Precos_03/SME/CODAE/2025</t>
  </si>
  <si>
    <t>Ata_Registro_Precos_011/SME/2025</t>
  </si>
  <si>
    <t>Ata_Registro_Precos_010/SME/2025</t>
  </si>
  <si>
    <t>Ata_Registro_Precos_013/SME/2025</t>
  </si>
  <si>
    <t>Ata_Registro_Precos_04/SME/CODAE/2025</t>
  </si>
  <si>
    <t>Ata_Registro_Precos_15/SME/2025</t>
  </si>
  <si>
    <t>Ata_Registro_Precos_005/CODAE/2025</t>
  </si>
  <si>
    <t>Ata_Registro_Precos_006/CODAE/2025</t>
  </si>
  <si>
    <t>Ata_Registro_Precos 16/SME/2025</t>
  </si>
  <si>
    <t>Ata_Registro_Precos_17/SME/2025</t>
  </si>
  <si>
    <t>Ata_Registro_Precos_18/SME/2025</t>
  </si>
  <si>
    <t>Ata_Registro_Precos_20/SME/2025</t>
  </si>
  <si>
    <t>Ata_Registro_Precos_19/SME/2025</t>
  </si>
  <si>
    <t>Ata_Registro_Precos_21/SME/2025</t>
  </si>
  <si>
    <t>Ata_Registro_Precos_007/CODAE/2025</t>
  </si>
  <si>
    <t>Ata_Registro_Precos_008/CODAE/2025</t>
  </si>
  <si>
    <t>Ata_Registro_Precos_009/CODAE/2025</t>
  </si>
  <si>
    <t>Termo_de_Aditamento_43/SME/2025_da_Ata_Registro_Precos  01/SME/2024</t>
  </si>
  <si>
    <t>Ata_Registro_Precos_22/SME/2025</t>
  </si>
  <si>
    <t>6016.2024/0070969-7</t>
  </si>
  <si>
    <t>90052/SME/2024</t>
  </si>
  <si>
    <t>A presente Ata tem por objeto o registro de preços para a eventual aquisição de Mesa de Reunião Redonda e Mesa de Reunião Retangular, do Edital do Pregão Eletrônico nº 90052/SME/2024 (0 "Edital"), que é parte integrante desta Ata, assim como as propostas cujos preços tenham sido registrados, independentemente de transcrição. LOTES 1 e 3</t>
  </si>
  <si>
    <t xml:space="preserve">ANDRESSA PANINI ALBISSU LTDA </t>
  </si>
  <si>
    <t>10.794.168/0001-70</t>
  </si>
  <si>
    <t>Ata_Registro_Precos_23/SME/2025</t>
  </si>
  <si>
    <t>A presente Ata tem por objeto o registro de preços para a eventual aquisição de Mesa de Reunião Redonda, Mesa de Reunião Retangular e Mesa Acessível Para Cadeirante, do Edital do Pregão Eletrônico nº 90052/SME/2024 (o "Edital"), que é parte integrante desta Ata, assim como as propostas cujos preços tenham sido registrados, independentemente de transcrição. LOTE 05.</t>
  </si>
  <si>
    <t>MAQMÓVEIS INDÚSTRIA E COMÉRCIO DE MÓVEIS LTDA</t>
  </si>
  <si>
    <t>54.826.367/0004-30</t>
  </si>
  <si>
    <t>CONSER ALIMENTOS LTDA</t>
  </si>
  <si>
    <r>
      <t xml:space="preserve">Registro de Preços para aquisição de </t>
    </r>
    <r>
      <rPr>
        <b/>
        <sz val="11"/>
        <color rgb="FF000000"/>
        <rFont val="Calibri"/>
        <family val="2"/>
        <scheme val="minor"/>
      </rPr>
      <t xml:space="preserve">FÓRMULA INFANTIL DE PARTIDA DO 6°AO 12° MÊS, </t>
    </r>
    <r>
      <rPr>
        <sz val="11"/>
        <color rgb="FF000000"/>
        <rFont val="Calibri"/>
        <family val="2"/>
        <scheme val="minor"/>
      </rPr>
      <t>destinado ao abastecimento das unidades educacionais vinculadas aos sistemas de Gestão Direta, Mista do Programa de Alimentação Escolar (PAE) e CEls Parceiros no Município de São Paulo</t>
    </r>
    <r>
      <rPr>
        <sz val="11"/>
        <color rgb="FF202020"/>
        <rFont val="Calibri"/>
        <family val="2"/>
        <scheme val="minor"/>
      </rPr>
      <t>;</t>
    </r>
  </si>
  <si>
    <t>Ata_Registro_Precos_25/SME/2025</t>
  </si>
  <si>
    <t>6016.2024/0084363-6</t>
  </si>
  <si>
    <t>90007/SME/2025</t>
  </si>
  <si>
    <t>A presente Ata tem por objeto o registro de preços para a aquisição de Mobiliário de Educação digital-LED: ESTANTE ES-05.</t>
  </si>
  <si>
    <t>JUSTO MÓVEIS E TRANSPORTES LTDA</t>
  </si>
  <si>
    <t>20.252.467/0001-36</t>
  </si>
  <si>
    <t>Ata_Registro_Precos_26/SME/2025</t>
  </si>
  <si>
    <t>Ata_Registro_Precos_27/SME/2025</t>
  </si>
  <si>
    <t>6016.2024/0047016-3</t>
  </si>
  <si>
    <t>90050/SME/2024</t>
  </si>
  <si>
    <t>A presente Ata tem por objeto o Registro de Preços para a aquisição de Colchonetes de Espuma de Poliuretano e Revestimento em (COURVIM), destinados à distribuição para os alunos de Educação Infantil da Rede Municipal de Educação</t>
  </si>
  <si>
    <t>LEFLEX MAGAZINE LTDA</t>
  </si>
  <si>
    <t>49.577.189/0001-79</t>
  </si>
  <si>
    <t>POLAR INDÚSTRIA E COMÉRCIO DE COLCHÕES LTDA</t>
  </si>
  <si>
    <t>04.477.018/0001-30</t>
  </si>
  <si>
    <t>COTIC</t>
  </si>
  <si>
    <t>6016.2025/0005457-9</t>
  </si>
  <si>
    <t>90013/SME/2025</t>
  </si>
  <si>
    <t>A presente Ata tem por objeto o Registro de preços para eventual aquisição de equipamentos que fazem parte da solução de projeção multimídia com garantia de 60 meses para as unidades escolares da secretaria municipal de educação SME, para as reposições por quebra ou furto, para implantação do Programa nas novas Unidades Educacionais e para municipalizar 50 unidades até 2025, em atendimento ao Programa Escola Digital</t>
  </si>
  <si>
    <t>METDATA TECNOLOGIA DA INFORMAÇÃO LTDA</t>
  </si>
  <si>
    <t>28.584.157/0003-92</t>
  </si>
  <si>
    <t>Ata_Registro_Precos_24/SME/2025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</si>
</sst>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1"/>
      <color theme="0"/>
      <name val="Calibri"/>
      <family val="2"/>
      <scheme val="minor"/>
    </font>
    <font>
      <sz val="11"/>
      <color rgb="FF000000"/>
      <name val="Calibri"/>
      <family val="2"/>
    </font>
    <font>
      <b/>
      <sz val="11"/>
      <color rgb="FF000000"/>
      <name val="Calibri"/>
      <family val="2"/>
      <scheme val="minor"/>
    </font>
    <font>
      <sz val="11"/>
      <color rgb="FF202020"/>
      <name val="Calibri"/>
      <family val="2"/>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4" tint="-0.249977111117893"/>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cellStyleXfs>
  <cellXfs count="23">
    <xf numFmtId="0" fontId="0" fillId="0" borderId="0" xfId="0"/>
    <xf numFmtId="0" fontId="4" fillId="4" borderId="0" xfId="0" applyFont="1" applyFill="1"/>
    <xf numFmtId="0" fontId="2" fillId="0" borderId="0" xfId="0" applyFont="1"/>
    <xf numFmtId="0" fontId="1" fillId="0" borderId="0" xfId="1" applyFill="1" applyBorder="1"/>
    <xf numFmtId="14" fontId="0" fillId="0" borderId="0" xfId="0" applyNumberFormat="1"/>
    <xf numFmtId="14" fontId="2" fillId="0" borderId="0" xfId="0" applyNumberFormat="1" applyFont="1"/>
    <xf numFmtId="0" fontId="1" fillId="0" borderId="0" xfId="1" applyBorder="1"/>
    <xf numFmtId="0" fontId="2" fillId="0" borderId="0" xfId="0" applyFont="1" applyAlignment="1">
      <alignment vertical="center"/>
    </xf>
    <xf numFmtId="0" fontId="1" fillId="3" borderId="0" xfId="1" applyFill="1" applyBorder="1"/>
    <xf numFmtId="0" fontId="1" fillId="0" borderId="0" xfId="2" applyFill="1" applyBorder="1"/>
    <xf numFmtId="0" fontId="2" fillId="3" borderId="0" xfId="0" applyFont="1" applyFill="1"/>
    <xf numFmtId="0" fontId="2" fillId="3" borderId="0" xfId="0" applyFont="1" applyFill="1" applyAlignment="1">
      <alignment vertical="center"/>
    </xf>
    <xf numFmtId="14" fontId="2" fillId="3" borderId="0" xfId="0" applyNumberFormat="1" applyFont="1" applyFill="1"/>
    <xf numFmtId="0" fontId="0" fillId="3" borderId="0" xfId="0" applyFill="1"/>
    <xf numFmtId="0" fontId="3" fillId="2" borderId="0" xfId="0" applyFont="1" applyFill="1"/>
    <xf numFmtId="14" fontId="3" fillId="2" borderId="0" xfId="0" applyNumberFormat="1" applyFont="1" applyFill="1"/>
    <xf numFmtId="0" fontId="0" fillId="0" borderId="0" xfId="0" applyAlignment="1">
      <alignment vertical="center"/>
    </xf>
    <xf numFmtId="0" fontId="1" fillId="0" borderId="0" xfId="2" applyBorder="1"/>
    <xf numFmtId="0" fontId="2" fillId="0" borderId="0" xfId="3" applyFont="1"/>
    <xf numFmtId="14" fontId="2" fillId="0" borderId="0" xfId="3" applyNumberFormat="1" applyFont="1"/>
    <xf numFmtId="0" fontId="1" fillId="0" borderId="0" xfId="1"/>
    <xf numFmtId="14" fontId="0" fillId="0" borderId="0" xfId="0" applyNumberFormat="1" applyFont="1"/>
    <xf numFmtId="0" fontId="0" fillId="0" borderId="0" xfId="0" applyFont="1"/>
  </cellXfs>
  <cellStyles count="4">
    <cellStyle name="Hiperlink" xfId="1" builtinId="8"/>
    <cellStyle name="Hyperlink" xfId="2" xr:uid="{00000000-000B-0000-0000-000008000000}"/>
    <cellStyle name="Normal" xfId="0" builtinId="0"/>
    <cellStyle name="Normal 2" xfId="3" xr:uid="{7D203B21-C590-44EA-B292-EE442A16FA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4/09/TA_122___2024___PROSPER_Ocultado.pdf" TargetMode="External"/><Relationship Id="rId21" Type="http://schemas.openxmlformats.org/officeDocument/2006/relationships/hyperlink" Target="https://acervodigital.sme.prefeitura.sp.gov.br/wp-content/uploads/2024/07/ARP_06___2024___ECO_AZUL__Ocultado-1.pdf" TargetMode="External"/><Relationship Id="rId42" Type="http://schemas.openxmlformats.org/officeDocument/2006/relationships/hyperlink" Target="https://acervodigital.sme.prefeitura.sp.gov.br/wp-content/uploads/2025/03/Arp_013_2025.pdf" TargetMode="External"/><Relationship Id="rId47" Type="http://schemas.openxmlformats.org/officeDocument/2006/relationships/hyperlink" Target="https://acervodigital.sme.prefeitura.sp.gov.br/wp-content/uploads/2025/01/ARP_05___2025___INDUSTRIA_FENIX_CORTE_A_LASER_LTDA.pdf" TargetMode="External"/><Relationship Id="rId63" Type="http://schemas.openxmlformats.org/officeDocument/2006/relationships/hyperlink" Target="https://acervodigital.sme.prefeitura.sp.gov.br/wp-content/uploads/2025/06/Ata-n&#176;07.SME_.CODAE_.2025-Cestas-Basicas-C.V.S..pdf" TargetMode="External"/><Relationship Id="rId68" Type="http://schemas.openxmlformats.org/officeDocument/2006/relationships/hyperlink" Target="https://acervodigital.sme.prefeitura.sp.gov.br/wp-content/uploads/2025/07/ARP_22_2025.pdf" TargetMode="External"/><Relationship Id="rId2" Type="http://schemas.openxmlformats.org/officeDocument/2006/relationships/hyperlink" Target="https://acervodigital.sme.prefeitura.sp.gov.br/wp-content/uploads/2024/06/Ata_de_RP_20___SME_CODAE_2024__Formula_Infantil_6o_ao_12_mes_GABEE_FOODS.pdf" TargetMode="External"/><Relationship Id="rId16" Type="http://schemas.openxmlformats.org/officeDocument/2006/relationships/hyperlink" Target="https://acervodigital.sme.prefeitura.sp.gov.br/wp-content/uploads/2024/05/Ata-de-RP-22-SME-CODAE-2024-SASSAMI-COPACOL.pdf" TargetMode="External"/><Relationship Id="rId29" Type="http://schemas.openxmlformats.org/officeDocument/2006/relationships/hyperlink" Target="https://acervodigital.sme.prefeitura.sp.gov.br/wp-content/uploads/2024/10/ARP-28-PRINCE-MED-LEITE.pdf" TargetMode="External"/><Relationship Id="rId11" Type="http://schemas.openxmlformats.org/officeDocument/2006/relationships/hyperlink" Target="https://acervodigital.sme.prefeitura.sp.gov.br/wp-content/uploads/2024/05/ATA-DE-REGISTRO-DE-PRECOS-No-15-SME-CODAE-2024-COSTAMARINE-SARDINHA.pdf" TargetMode="External"/><Relationship Id="rId24" Type="http://schemas.openxmlformats.org/officeDocument/2006/relationships/hyperlink" Target="https://acervodigital.sme.prefeitura.sp.gov.br/wp-content/uploads/2024/09/ATA_09___2024___SNOP.pdf" TargetMode="External"/><Relationship Id="rId32" Type="http://schemas.openxmlformats.org/officeDocument/2006/relationships/hyperlink" Target="https://acervodigital.sme.prefeitura.sp.gov.br/wp-content/uploads/2025/02/Ata-no-02.SME_.CODAE_.2025-Feijao-Preto-Pontarollo.pdf" TargetMode="External"/><Relationship Id="rId37" Type="http://schemas.openxmlformats.org/officeDocument/2006/relationships/hyperlink" Target="https://acervodigital.sme.prefeitura.sp.gov.br/wp-content/uploads/2025/03/ATA-N&#176;04.SME_.CODAE_.2025-LEITE-EM-PO.pdf" TargetMode="External"/><Relationship Id="rId40" Type="http://schemas.openxmlformats.org/officeDocument/2006/relationships/hyperlink" Target="https://acervodigital.sme.prefeitura.sp.gov.br/wp-content/uploads/2025/03/Arp_011_2025.pdf" TargetMode="External"/><Relationship Id="rId45" Type="http://schemas.openxmlformats.org/officeDocument/2006/relationships/hyperlink" Target="https://acervodigital.sme.prefeitura.sp.gov.br/wp-content/uploads/2025/01/ARP_02___2025___INNOVARY.pdf" TargetMode="External"/><Relationship Id="rId53" Type="http://schemas.openxmlformats.org/officeDocument/2006/relationships/hyperlink" Target="https://acervodigital.sme.prefeitura.sp.gov.br/wp-content/uploads/2025/05/ATA-DE-REGISTRO-DE-PRECOS-No-06-SME-CODAE-2024-NUTRIREAL.pdf" TargetMode="External"/><Relationship Id="rId58" Type="http://schemas.openxmlformats.org/officeDocument/2006/relationships/hyperlink" Target="https://acervodigital.sme.prefeitura.sp.gov.br/wp-content/uploads/2025/06/ARP_19_compressed.pdf" TargetMode="External"/><Relationship Id="rId66" Type="http://schemas.openxmlformats.org/officeDocument/2006/relationships/hyperlink" Target="https://acervodigital.sme.prefeitura.sp.gov.br/wp-content/uploads/2025/06/ARP_21_2025.pdf" TargetMode="External"/><Relationship Id="rId74" Type="http://schemas.openxmlformats.org/officeDocument/2006/relationships/printerSettings" Target="../printerSettings/printerSettings1.bin"/><Relationship Id="rId5" Type="http://schemas.openxmlformats.org/officeDocument/2006/relationships/hyperlink" Target="https://acervodigital.sme.prefeitura.sp.gov.br/wp-content/uploads/2024/05/ATA-DE-REGISTRO-DE-PRECOS-No-01-SME-CODAE-2024-GABEE-FOODS.pdf" TargetMode="External"/><Relationship Id="rId61" Type="http://schemas.openxmlformats.org/officeDocument/2006/relationships/hyperlink" Target="https://acervodigital.sme.prefeitura.sp.gov.br/wp-content/uploads/2025/06/Ata-n&#176;-05.SME_.CODAE_.2025-Leite-em-po-Integral-PLL-W-Amaral-11.pdf" TargetMode="External"/><Relationship Id="rId19" Type="http://schemas.openxmlformats.org/officeDocument/2006/relationships/hyperlink" Target="https://acervodigital.sme.prefeitura.sp.gov.br/wp-content/uploads/2024/06/ARP_04___2024___ALBONET_Ocultado.pdf" TargetMode="External"/><Relationship Id="rId14" Type="http://schemas.openxmlformats.org/officeDocument/2006/relationships/hyperlink" Target="https://acervodigital.sme.prefeitura.sp.gov.br/wp-content/uploads/2024/05/Ata-de-RP-18-SME-CODAE-2024-ATUM-EM-PEDACOS-GDC.pdf" TargetMode="External"/><Relationship Id="rId22" Type="http://schemas.openxmlformats.org/officeDocument/2006/relationships/hyperlink" Target="https://acervodigital.sme.prefeitura.sp.gov.br/wp-content/uploads/2024/08/ARP_26_240726_151452.pdf" TargetMode="External"/><Relationship Id="rId27" Type="http://schemas.openxmlformats.org/officeDocument/2006/relationships/hyperlink" Target="https://acervodigital.sme.prefeitura.sp.gov.br/wp-content/uploads/2024/10/ARP_10___2024___MERCOPARTS-1.pdf" TargetMode="External"/><Relationship Id="rId30" Type="http://schemas.openxmlformats.org/officeDocument/2006/relationships/hyperlink" Target="https://acervodigital.sme.prefeitura.sp.gov.br/wp-content/uploads/2024/10/ARP-08-2024-PLENA-DISTRIBUIDORA-DE-MATERIAIS_AGOSTO-1.pdf" TargetMode="External"/><Relationship Id="rId35" Type="http://schemas.openxmlformats.org/officeDocument/2006/relationships/hyperlink" Target="https://acervodigital.sme.prefeitura.sp.gov.br/wp-content/uploads/2025/02/ARP_04_2025.pdf" TargetMode="External"/><Relationship Id="rId43" Type="http://schemas.openxmlformats.org/officeDocument/2006/relationships/hyperlink" Target="https://acervodigital.sme.prefeitura.sp.gov.br/wp-content/uploads/2025/03/Arp_014_2025.pdf" TargetMode="External"/><Relationship Id="rId48" Type="http://schemas.openxmlformats.org/officeDocument/2006/relationships/hyperlink" Target="https://acervodigital.sme.prefeitura.sp.gov.br/wp-content/uploads/2024/12/Ata_de_RP_30_SME_CODAE_2024-FEIJAO.pdf" TargetMode="External"/><Relationship Id="rId56" Type="http://schemas.openxmlformats.org/officeDocument/2006/relationships/hyperlink" Target="https://acervodigital.sme.prefeitura.sp.gov.br/wp-content/uploads/2025/06/ARP_17_2025_MEDI_HOUSE_compressed.pdf" TargetMode="External"/><Relationship Id="rId64" Type="http://schemas.openxmlformats.org/officeDocument/2006/relationships/hyperlink" Target="https://acervodigital.sme.prefeitura.sp.gov.br/wp-content/uploads/2025/06/ata-n&#176;08.SME_.CODAE_.2025-Cestas-Basicas-Supernova.pdf" TargetMode="External"/><Relationship Id="rId69" Type="http://schemas.openxmlformats.org/officeDocument/2006/relationships/hyperlink" Target="https://acervodigital.sme.prefeitura.sp.gov.br/wp-content/uploads/2025/07/ARP_23_2025.pdf" TargetMode="External"/><Relationship Id="rId8" Type="http://schemas.openxmlformats.org/officeDocument/2006/relationships/hyperlink" Target="https://acervodigital.sme.prefeitura.sp.gov.br/wp-content/uploads/2024/05/ATA-DE-REGISTRO-DE-PRECOS-No-12-SME-CODAE-2024-CONSER-AVEIA-FINA-EM-FLOCOS.pdf" TargetMode="External"/><Relationship Id="rId51" Type="http://schemas.openxmlformats.org/officeDocument/2006/relationships/hyperlink" Target="https://acervodigital.sme.prefeitura.sp.gov.br/wp-content/uploads/2025/05/ARP_11___2024___FK__com_tarja__compressed.pdf" TargetMode="External"/><Relationship Id="rId72" Type="http://schemas.openxmlformats.org/officeDocument/2006/relationships/hyperlink" Target="https://acervodigital.sme.prefeitura.sp.gov.br/wp-content/uploads/2025/08/ARP_27_2025.pdf" TargetMode="External"/><Relationship Id="rId3" Type="http://schemas.openxmlformats.org/officeDocument/2006/relationships/hyperlink" Target="https://acervodigital.sme.prefeitura.sp.gov.br/wp-content/uploads/2024/06/Ata_de_RP_21___SME_CODAE_2024__Formula_Infantil_6o_ao_12_mes_ANBIOTON.pdf" TargetMode="External"/><Relationship Id="rId12" Type="http://schemas.openxmlformats.org/officeDocument/2006/relationships/hyperlink" Target="https://acervodigital.sme.prefeitura.sp.gov.br/wp-content/uploads/2024/05/Ata-de-RP-16-SME-CODAE-2024-Biscoito-Salgado-Integral-Ouro-Preto-Alimentos.pdf" TargetMode="External"/><Relationship Id="rId17" Type="http://schemas.openxmlformats.org/officeDocument/2006/relationships/hyperlink" Target="https://acervodigital.sme.prefeitura.sp.gov.br/wp-content/uploads/2024/06/ARP_01___2024___AUTOPEL_Ocultado.pdf" TargetMode="External"/><Relationship Id="rId25" Type="http://schemas.openxmlformats.org/officeDocument/2006/relationships/hyperlink" Target="https://acervodigital.sme.prefeitura.sp.gov.br/wp-content/uploads/2024/09/ARP_12___2024___PECINI___PECINI-1.pdf" TargetMode="External"/><Relationship Id="rId33" Type="http://schemas.openxmlformats.org/officeDocument/2006/relationships/hyperlink" Target="https://acervodigital.sme.prefeitura.sp.gov.br/wp-content/uploads/2025/02/Ata-no-01.SME_.CODAE_.2025-Feijao-Preto-Organico-Biorganica.pdf" TargetMode="External"/><Relationship Id="rId38" Type="http://schemas.openxmlformats.org/officeDocument/2006/relationships/hyperlink" Target="https://acervodigital.sme.prefeitura.sp.gov.br/wp-content/uploads/2025/03/06_2025.pdf" TargetMode="External"/><Relationship Id="rId46" Type="http://schemas.openxmlformats.org/officeDocument/2006/relationships/hyperlink" Target="https://acervodigital.sme.prefeitura.sp.gov.br/wp-content/uploads/2025/01/ARP_03___2025___DOUBLESEG.pdf" TargetMode="External"/><Relationship Id="rId59" Type="http://schemas.openxmlformats.org/officeDocument/2006/relationships/hyperlink" Target="https://acervodigital.sme.prefeitura.sp.gov.br/wp-content/uploads/2025/06/ARP_20_compressed.pdf" TargetMode="External"/><Relationship Id="rId67" Type="http://schemas.openxmlformats.org/officeDocument/2006/relationships/hyperlink" Target="https://acervodigital.sme.prefeitura.sp.gov.br/wp-content/uploads/2025/05/TA_43___2025___AUTOPEL_Ocultado.pdf" TargetMode="External"/><Relationship Id="rId20" Type="http://schemas.openxmlformats.org/officeDocument/2006/relationships/hyperlink" Target="https://acervodigital.sme.prefeitura.sp.gov.br/wp-content/uploads/2024/07/ARP_05___2024___MAXIPROL_Ocultado-1.pdf" TargetMode="External"/><Relationship Id="rId41" Type="http://schemas.openxmlformats.org/officeDocument/2006/relationships/hyperlink" Target="https://acervodigital.sme.prefeitura.sp.gov.br/wp-content/uploads/2025/03/Arp_012_2025.pdf" TargetMode="External"/><Relationship Id="rId54" Type="http://schemas.openxmlformats.org/officeDocument/2006/relationships/hyperlink" Target="https://acervodigital.sme.prefeitura.sp.gov.br/wp-content/uploads/2025/05/ARP_07_2025___DESINTEC_Ocultado_compressed.pdf" TargetMode="External"/><Relationship Id="rId62" Type="http://schemas.openxmlformats.org/officeDocument/2006/relationships/hyperlink" Target="https://acervodigital.sme.prefeitura.sp.gov.br/wp-content/uploads/2025/06/Ata-n&#176;-06.SME_.CODAE_.2025-Leite-em-Po-Integral-PLL-Panville-2.pdf" TargetMode="External"/><Relationship Id="rId70" Type="http://schemas.openxmlformats.org/officeDocument/2006/relationships/hyperlink" Target="https://acervodigital.sme.prefeitura.sp.gov.br/wp-content/uploads/2025/08/ARP_25_2025.pdf" TargetMode="External"/><Relationship Id="rId1" Type="http://schemas.openxmlformats.org/officeDocument/2006/relationships/hyperlink" Target="https://acervodigital.sme.prefeitura.sp.gov.br/wp-content/uploads/2024/05/ATA-DE-REGISTRO-DE-PRECOS-No-08-SME-CODAE-2024-ZAGONEL-BISCOITO-DE-POLVILHO.pdf" TargetMode="External"/><Relationship Id="rId6" Type="http://schemas.openxmlformats.org/officeDocument/2006/relationships/hyperlink" Target="https://acervodigital.sme.prefeitura.sp.gov.br/wp-content/uploads/2024/05/Ata-de-RP-09-SME-CODAE-2024-NOVA-ALIANCA-SUCO-DE-UVA.pdf" TargetMode="External"/><Relationship Id="rId15" Type="http://schemas.openxmlformats.org/officeDocument/2006/relationships/hyperlink" Target="https://acervodigital.sme.prefeitura.sp.gov.br/wp-content/uploads/2024/05/Ata-de-RP-20-SME-CODAE-2024-Formula-Infantil-6o-ao-12-mes-GABEE-FOODS.pdf" TargetMode="External"/><Relationship Id="rId23" Type="http://schemas.openxmlformats.org/officeDocument/2006/relationships/hyperlink" Target="https://acervodigital.sme.prefeitura.sp.gov.br/wp-content/uploads/2024/09/ARP_07___2024___C.B.S.pdf" TargetMode="External"/><Relationship Id="rId28" Type="http://schemas.openxmlformats.org/officeDocument/2006/relationships/hyperlink" Target="https://acervodigital.sme.prefeitura.sp.gov.br/wp-content/uploads/2024/10/ARP-27-MZAMBONI-LEITE_compressed.pdf" TargetMode="External"/><Relationship Id="rId36" Type="http://schemas.openxmlformats.org/officeDocument/2006/relationships/hyperlink" Target="https://acervodigital.sme.prefeitura.sp.gov.br/wp-content/uploads/2025/03/Ata-n%C2%B0-03.SME_.CODAE_.2025-leite-em-Po.pdf" TargetMode="External"/><Relationship Id="rId49" Type="http://schemas.openxmlformats.org/officeDocument/2006/relationships/hyperlink" Target="https://acervodigital.sme.prefeitura.sp.gov.br/wp-content/uploads/2024/05/ATA-DE-REGISTRO-DE-PRECOS-No-07-SME-CODAE-2024-CONSER.pdf" TargetMode="External"/><Relationship Id="rId57" Type="http://schemas.openxmlformats.org/officeDocument/2006/relationships/hyperlink" Target="https://acervodigital.sme.prefeitura.sp.gov.br/wp-content/uploads/2025/06/ARP_18_2025_WESLEY_compressed.pdf" TargetMode="External"/><Relationship Id="rId10" Type="http://schemas.openxmlformats.org/officeDocument/2006/relationships/hyperlink" Target="https://acervodigital.sme.prefeitura.sp.gov.br/wp-content/uploads/2024/05/ATA-DE-REGISTRO-DE-PRECOS-No-14-SME-CODAE-2024-NUTRESSENCIAL-EXTRATO-DE-TOMATE.pdf" TargetMode="External"/><Relationship Id="rId31" Type="http://schemas.openxmlformats.org/officeDocument/2006/relationships/hyperlink" Target="https://acervodigital.sme.prefeitura.sp.gov.br/wp-content/uploads/2025/01/Ata_de_RP_31_SME_CODAE_2024-BISNAGUINHAS-DA-AMORA.pdf" TargetMode="External"/><Relationship Id="rId44" Type="http://schemas.openxmlformats.org/officeDocument/2006/relationships/hyperlink" Target="https://acervodigital.sme.prefeitura.sp.gov.br/wp-content/uploads/2025/01/ARP_01___2025___MERITO.pdf" TargetMode="External"/><Relationship Id="rId52" Type="http://schemas.openxmlformats.org/officeDocument/2006/relationships/hyperlink" Target="https://acervodigital.sme.prefeitura.sp.gov.br/wp-content/uploads/2024/05/Ata-de-RP-09-SME-CODAE-2024-NOVA-ALIANCA-SUCO-DE-UVA.pdf" TargetMode="External"/><Relationship Id="rId60" Type="http://schemas.openxmlformats.org/officeDocument/2006/relationships/hyperlink" Target="https://acervodigital.sme.prefeitura.sp.gov.br/wp-content/uploads/2025/06/ARP_15___2025___AMBP_COFFEE_BREAK__Ocultado.pdf" TargetMode="External"/><Relationship Id="rId65" Type="http://schemas.openxmlformats.org/officeDocument/2006/relationships/hyperlink" Target="https://acervodigital.sme.prefeitura.sp.gov.br/wp-content/uploads/2025/06/Ata-n&#176;09.SME_.CODAE_.2025-Cestas-Basicas-Granterra.pdf" TargetMode="External"/><Relationship Id="rId73" Type="http://schemas.openxmlformats.org/officeDocument/2006/relationships/hyperlink" Target="https://acervodigital.sme.prefeitura.sp.gov.br/wp-content/uploads/2025/08/ARP_024_2025_Cotic.pdf" TargetMode="External"/><Relationship Id="rId4" Type="http://schemas.openxmlformats.org/officeDocument/2006/relationships/hyperlink" Target="https://acervodigital.sme.prefeitura.sp.gov.br/wp-content/uploads/2024/05/ATA-DE-REGISTRO-DE-PRECOS-No-02-SME-CODAE-2024-ANBITON.pdf" TargetMode="External"/><Relationship Id="rId9" Type="http://schemas.openxmlformats.org/officeDocument/2006/relationships/hyperlink" Target="https://acervodigital.sme.prefeitura.sp.gov.br/wp-content/uploads/2024/05/ATA-DE-REGISTRO-DE-PRECOS-No-13-SME-CODAE-2024-ONIX-BARRINHA.pdf" TargetMode="External"/><Relationship Id="rId13" Type="http://schemas.openxmlformats.org/officeDocument/2006/relationships/hyperlink" Target="https://acervodigital.sme.prefeitura.sp.gov.br/wp-content/uploads/2024/05/Ata-de-RP-17-SME-CODAE-2024-MACARROES-DA-ROZ.pdf" TargetMode="External"/><Relationship Id="rId18" Type="http://schemas.openxmlformats.org/officeDocument/2006/relationships/hyperlink" Target="https://acervodigital.sme.prefeitura.sp.gov.br/wp-content/uploads/2024/06/ARP_03___2024___MULTIPOWER_Ocultado.pdf" TargetMode="External"/><Relationship Id="rId39" Type="http://schemas.openxmlformats.org/officeDocument/2006/relationships/hyperlink" Target="https://acervodigital.sme.prefeitura.sp.gov.br/wp-content/uploads/2025/03/Arp_010_2025.pdf" TargetMode="External"/><Relationship Id="rId34" Type="http://schemas.openxmlformats.org/officeDocument/2006/relationships/hyperlink" Target="https://acervodigital.sme.prefeitura.sp.gov.br/wp-content/uploads/2025/02/ARP_8_Desinset_de_insetos.pdf" TargetMode="External"/><Relationship Id="rId50" Type="http://schemas.openxmlformats.org/officeDocument/2006/relationships/hyperlink" Target="https://acervodigital.sme.prefeitura.sp.gov.br/wp-content/uploads/2024/05/Ata-de-RP-19-SME-CODAE-2024-GRAO-DE-BICO-MULTICOM.pdf" TargetMode="External"/><Relationship Id="rId55" Type="http://schemas.openxmlformats.org/officeDocument/2006/relationships/hyperlink" Target="https://acervodigital.sme.prefeitura.sp.gov.br/wp-content/uploads/2025/06/ARP_16_2025_ONIX_BRASIL_compressed.pdf" TargetMode="External"/><Relationship Id="rId7" Type="http://schemas.openxmlformats.org/officeDocument/2006/relationships/hyperlink" Target="https://acervodigital.sme.prefeitura.sp.gov.br/wp-content/uploads/2024/05/ATA-DE-REGISTRO-DE-PRECOS-No-11-SME-CODAE-2024-SABORECITRUS-SUCO-DE-UVA.pdf" TargetMode="External"/><Relationship Id="rId71" Type="http://schemas.openxmlformats.org/officeDocument/2006/relationships/hyperlink" Target="https://acervodigital.sme.prefeitura.sp.gov.br/wp-content/uploads/2025/08/ARP_26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tabSelected="1" topLeftCell="A40" workbookViewId="0">
      <selection activeCell="B74" sqref="B74"/>
    </sheetView>
  </sheetViews>
  <sheetFormatPr defaultRowHeight="15" x14ac:dyDescent="0.25"/>
  <cols>
    <col min="1" max="1" width="16.28515625" customWidth="1"/>
    <col min="2" max="2" width="68.140625" bestFit="1" customWidth="1"/>
    <col min="3" max="3" width="20.85546875" bestFit="1" customWidth="1"/>
    <col min="4" max="4" width="20.42578125" bestFit="1" customWidth="1"/>
    <col min="5" max="5" width="255.5703125" customWidth="1"/>
    <col min="6" max="6" width="12.140625" bestFit="1" customWidth="1"/>
    <col min="7" max="7" width="12.5703125" customWidth="1"/>
    <col min="8" max="8" width="93.42578125" bestFit="1" customWidth="1"/>
    <col min="9" max="9" width="18.5703125" customWidth="1"/>
    <col min="10" max="10" width="20.140625" bestFit="1" customWidth="1"/>
    <col min="11" max="11" width="10.7109375" bestFit="1" customWidth="1"/>
  </cols>
  <sheetData>
    <row r="1" spans="1:12" x14ac:dyDescent="0.25">
      <c r="A1" s="1" t="s">
        <v>199</v>
      </c>
      <c r="B1" s="1" t="s">
        <v>200</v>
      </c>
      <c r="C1" s="1" t="s">
        <v>201</v>
      </c>
      <c r="D1" s="1" t="s">
        <v>202</v>
      </c>
      <c r="E1" s="1" t="s">
        <v>203</v>
      </c>
      <c r="F1" s="1" t="s">
        <v>204</v>
      </c>
      <c r="G1" s="1" t="s">
        <v>205</v>
      </c>
      <c r="H1" s="1" t="s">
        <v>206</v>
      </c>
      <c r="I1" s="1" t="s">
        <v>207</v>
      </c>
    </row>
    <row r="2" spans="1:12" x14ac:dyDescent="0.25">
      <c r="A2" s="2" t="s">
        <v>1</v>
      </c>
      <c r="B2" s="3" t="s">
        <v>254</v>
      </c>
      <c r="C2" s="2" t="s">
        <v>2</v>
      </c>
      <c r="D2" s="2" t="s">
        <v>3</v>
      </c>
      <c r="E2" s="4" t="s">
        <v>4</v>
      </c>
      <c r="F2" s="5">
        <v>45408</v>
      </c>
      <c r="G2" s="5">
        <v>45802</v>
      </c>
      <c r="H2" s="4" t="s">
        <v>5</v>
      </c>
      <c r="I2" s="2" t="s">
        <v>6</v>
      </c>
    </row>
    <row r="3" spans="1:12" x14ac:dyDescent="0.25">
      <c r="A3" s="2" t="s">
        <v>1</v>
      </c>
      <c r="B3" s="6" t="s">
        <v>255</v>
      </c>
      <c r="C3" s="2" t="s">
        <v>2</v>
      </c>
      <c r="D3" s="2" t="s">
        <v>3</v>
      </c>
      <c r="E3" s="4" t="s">
        <v>7</v>
      </c>
      <c r="F3" s="5">
        <v>45408</v>
      </c>
      <c r="G3" s="5">
        <v>45802</v>
      </c>
      <c r="H3" s="7" t="s">
        <v>331</v>
      </c>
      <c r="I3" s="2" t="s">
        <v>8</v>
      </c>
    </row>
    <row r="4" spans="1:12" x14ac:dyDescent="0.25">
      <c r="A4" s="2" t="s">
        <v>1</v>
      </c>
      <c r="B4" s="6" t="s">
        <v>256</v>
      </c>
      <c r="C4" s="2" t="s">
        <v>9</v>
      </c>
      <c r="D4" s="2" t="s">
        <v>10</v>
      </c>
      <c r="E4" s="4" t="s">
        <v>11</v>
      </c>
      <c r="F4" s="5">
        <v>45426</v>
      </c>
      <c r="G4" s="5">
        <v>45790</v>
      </c>
      <c r="H4" s="4" t="s">
        <v>12</v>
      </c>
      <c r="I4" s="2" t="s">
        <v>13</v>
      </c>
    </row>
    <row r="5" spans="1:12" x14ac:dyDescent="0.25">
      <c r="A5" s="2" t="s">
        <v>1</v>
      </c>
      <c r="B5" s="6" t="s">
        <v>257</v>
      </c>
      <c r="C5" s="2" t="s">
        <v>14</v>
      </c>
      <c r="D5" s="2" t="s">
        <v>15</v>
      </c>
      <c r="E5" s="4" t="s">
        <v>16</v>
      </c>
      <c r="F5" s="5">
        <v>45426</v>
      </c>
      <c r="G5" s="5">
        <v>45790</v>
      </c>
      <c r="H5" s="4" t="s">
        <v>17</v>
      </c>
      <c r="I5" s="2" t="s">
        <v>18</v>
      </c>
    </row>
    <row r="6" spans="1:12" x14ac:dyDescent="0.25">
      <c r="A6" s="2" t="s">
        <v>1</v>
      </c>
      <c r="B6" s="6" t="s">
        <v>258</v>
      </c>
      <c r="C6" s="2" t="s">
        <v>19</v>
      </c>
      <c r="D6" s="2" t="s">
        <v>10</v>
      </c>
      <c r="E6" s="4" t="s">
        <v>20</v>
      </c>
      <c r="F6" s="5">
        <v>45426</v>
      </c>
      <c r="G6" s="5">
        <v>45790</v>
      </c>
      <c r="H6" s="4" t="s">
        <v>208</v>
      </c>
      <c r="I6" s="2" t="s">
        <v>21</v>
      </c>
    </row>
    <row r="7" spans="1:12" x14ac:dyDescent="0.25">
      <c r="A7" s="2" t="s">
        <v>1</v>
      </c>
      <c r="B7" s="6" t="s">
        <v>259</v>
      </c>
      <c r="C7" s="2" t="s">
        <v>22</v>
      </c>
      <c r="D7" s="2" t="s">
        <v>23</v>
      </c>
      <c r="E7" s="4" t="s">
        <v>332</v>
      </c>
      <c r="F7" s="5">
        <v>45426</v>
      </c>
      <c r="G7" s="5">
        <v>45790</v>
      </c>
      <c r="H7" s="4" t="s">
        <v>24</v>
      </c>
      <c r="I7" s="2" t="s">
        <v>25</v>
      </c>
    </row>
    <row r="8" spans="1:12" x14ac:dyDescent="0.25">
      <c r="A8" s="2" t="s">
        <v>1</v>
      </c>
      <c r="B8" s="6" t="s">
        <v>260</v>
      </c>
      <c r="C8" s="2" t="s">
        <v>22</v>
      </c>
      <c r="D8" s="2" t="s">
        <v>23</v>
      </c>
      <c r="E8" s="4" t="s">
        <v>26</v>
      </c>
      <c r="F8" s="4">
        <v>45427</v>
      </c>
      <c r="G8" s="4">
        <v>45761</v>
      </c>
      <c r="H8" s="4" t="s">
        <v>27</v>
      </c>
      <c r="I8" s="2" t="s">
        <v>28</v>
      </c>
    </row>
    <row r="9" spans="1:12" x14ac:dyDescent="0.25">
      <c r="A9" s="2" t="s">
        <v>1</v>
      </c>
      <c r="B9" s="6" t="s">
        <v>261</v>
      </c>
      <c r="C9" s="2" t="s">
        <v>29</v>
      </c>
      <c r="D9" s="2" t="s">
        <v>30</v>
      </c>
      <c r="E9" s="4" t="s">
        <v>31</v>
      </c>
      <c r="F9" s="5">
        <v>45429</v>
      </c>
      <c r="G9" s="5">
        <v>45793</v>
      </c>
      <c r="H9" s="4" t="s">
        <v>27</v>
      </c>
      <c r="I9" s="2" t="s">
        <v>28</v>
      </c>
    </row>
    <row r="10" spans="1:12" x14ac:dyDescent="0.25">
      <c r="A10" s="2" t="s">
        <v>1</v>
      </c>
      <c r="B10" s="6" t="s">
        <v>262</v>
      </c>
      <c r="C10" s="2" t="s">
        <v>29</v>
      </c>
      <c r="D10" s="2" t="s">
        <v>30</v>
      </c>
      <c r="E10" s="4" t="s">
        <v>32</v>
      </c>
      <c r="F10" s="4">
        <v>45432</v>
      </c>
      <c r="G10" s="4">
        <v>45796</v>
      </c>
      <c r="H10" s="4" t="s">
        <v>33</v>
      </c>
      <c r="I10" s="2" t="s">
        <v>25</v>
      </c>
    </row>
    <row r="11" spans="1:12" x14ac:dyDescent="0.25">
      <c r="A11" s="2" t="s">
        <v>1</v>
      </c>
      <c r="B11" s="6" t="s">
        <v>263</v>
      </c>
      <c r="C11" s="2" t="s">
        <v>9</v>
      </c>
      <c r="D11" s="2" t="s">
        <v>10</v>
      </c>
      <c r="E11" s="4" t="s">
        <v>34</v>
      </c>
      <c r="F11" s="5">
        <v>45432</v>
      </c>
      <c r="G11" s="5">
        <v>45796</v>
      </c>
      <c r="H11" s="7" t="s">
        <v>232</v>
      </c>
      <c r="I11" s="2" t="s">
        <v>21</v>
      </c>
    </row>
    <row r="12" spans="1:12" x14ac:dyDescent="0.25">
      <c r="A12" s="2" t="s">
        <v>1</v>
      </c>
      <c r="B12" s="6" t="s">
        <v>264</v>
      </c>
      <c r="C12" s="2" t="s">
        <v>9</v>
      </c>
      <c r="D12" s="2" t="s">
        <v>10</v>
      </c>
      <c r="E12" s="4" t="s">
        <v>35</v>
      </c>
      <c r="F12" s="5">
        <v>45433</v>
      </c>
      <c r="G12" s="5">
        <v>45797</v>
      </c>
      <c r="H12" s="7" t="s">
        <v>231</v>
      </c>
      <c r="I12" s="2" t="s">
        <v>36</v>
      </c>
    </row>
    <row r="13" spans="1:12" x14ac:dyDescent="0.25">
      <c r="A13" s="2" t="s">
        <v>1</v>
      </c>
      <c r="B13" s="6" t="s">
        <v>265</v>
      </c>
      <c r="C13" s="2" t="s">
        <v>9</v>
      </c>
      <c r="D13" s="2" t="s">
        <v>10</v>
      </c>
      <c r="E13" s="4" t="s">
        <v>37</v>
      </c>
      <c r="F13" s="5">
        <v>45433</v>
      </c>
      <c r="G13" s="5">
        <v>45797</v>
      </c>
      <c r="H13" s="4" t="s">
        <v>38</v>
      </c>
      <c r="I13" s="2" t="s">
        <v>8</v>
      </c>
    </row>
    <row r="14" spans="1:12" x14ac:dyDescent="0.25">
      <c r="A14" s="2" t="s">
        <v>1</v>
      </c>
      <c r="B14" s="6" t="s">
        <v>266</v>
      </c>
      <c r="C14" s="2" t="s">
        <v>9</v>
      </c>
      <c r="D14" s="2" t="s">
        <v>10</v>
      </c>
      <c r="E14" s="4" t="s">
        <v>39</v>
      </c>
      <c r="F14" s="5">
        <v>45433</v>
      </c>
      <c r="G14" s="5">
        <v>45797</v>
      </c>
      <c r="H14" s="4" t="s">
        <v>40</v>
      </c>
      <c r="I14" s="2" t="s">
        <v>41</v>
      </c>
    </row>
    <row r="15" spans="1:12" x14ac:dyDescent="0.25">
      <c r="A15" s="2" t="s">
        <v>1</v>
      </c>
      <c r="B15" s="6" t="s">
        <v>267</v>
      </c>
      <c r="C15" s="2" t="s">
        <v>9</v>
      </c>
      <c r="D15" s="2" t="s">
        <v>10</v>
      </c>
      <c r="E15" s="4" t="s">
        <v>42</v>
      </c>
      <c r="F15" s="5">
        <v>45433</v>
      </c>
      <c r="G15" s="5">
        <v>45797</v>
      </c>
      <c r="H15" s="4" t="s">
        <v>43</v>
      </c>
      <c r="I15" s="2" t="s">
        <v>44</v>
      </c>
    </row>
    <row r="16" spans="1:12" x14ac:dyDescent="0.25">
      <c r="A16" s="2" t="s">
        <v>1</v>
      </c>
      <c r="B16" s="6" t="s">
        <v>268</v>
      </c>
      <c r="C16" s="2" t="s">
        <v>9</v>
      </c>
      <c r="D16" s="2" t="s">
        <v>10</v>
      </c>
      <c r="E16" s="4" t="s">
        <v>45</v>
      </c>
      <c r="F16" s="5">
        <v>45433</v>
      </c>
      <c r="G16" s="5">
        <v>45797</v>
      </c>
      <c r="H16" s="4" t="s">
        <v>46</v>
      </c>
      <c r="I16" s="2" t="s">
        <v>47</v>
      </c>
      <c r="K16" s="4"/>
      <c r="L16" s="6"/>
    </row>
    <row r="17" spans="1:12" x14ac:dyDescent="0.25">
      <c r="A17" s="2" t="s">
        <v>1</v>
      </c>
      <c r="B17" s="6" t="s">
        <v>269</v>
      </c>
      <c r="C17" s="2" t="s">
        <v>14</v>
      </c>
      <c r="D17" s="2" t="s">
        <v>15</v>
      </c>
      <c r="E17" s="4" t="s">
        <v>48</v>
      </c>
      <c r="F17" s="5">
        <v>45433</v>
      </c>
      <c r="G17" s="5">
        <v>45797</v>
      </c>
      <c r="H17" s="4" t="s">
        <v>49</v>
      </c>
      <c r="I17" s="2" t="s">
        <v>50</v>
      </c>
      <c r="K17" s="4"/>
      <c r="L17" s="6"/>
    </row>
    <row r="18" spans="1:12" x14ac:dyDescent="0.25">
      <c r="A18" s="2" t="s">
        <v>1</v>
      </c>
      <c r="B18" s="6" t="s">
        <v>270</v>
      </c>
      <c r="C18" s="2" t="s">
        <v>14</v>
      </c>
      <c r="D18" s="2" t="s">
        <v>15</v>
      </c>
      <c r="E18" s="4" t="s">
        <v>51</v>
      </c>
      <c r="F18" s="5">
        <v>45434</v>
      </c>
      <c r="G18" s="5">
        <v>45798</v>
      </c>
      <c r="H18" s="4" t="s">
        <v>52</v>
      </c>
      <c r="I18" s="2" t="s">
        <v>53</v>
      </c>
      <c r="J18" s="2"/>
    </row>
    <row r="19" spans="1:12" x14ac:dyDescent="0.25">
      <c r="A19" s="2" t="s">
        <v>1</v>
      </c>
      <c r="B19" s="6" t="s">
        <v>271</v>
      </c>
      <c r="C19" s="2" t="s">
        <v>14</v>
      </c>
      <c r="D19" s="2" t="s">
        <v>15</v>
      </c>
      <c r="E19" s="4" t="s">
        <v>54</v>
      </c>
      <c r="F19" s="5">
        <v>45435</v>
      </c>
      <c r="G19" s="5">
        <v>45799</v>
      </c>
      <c r="H19" s="4" t="s">
        <v>55</v>
      </c>
      <c r="I19" s="2" t="s">
        <v>56</v>
      </c>
    </row>
    <row r="20" spans="1:12" x14ac:dyDescent="0.25">
      <c r="A20" s="2" t="s">
        <v>1</v>
      </c>
      <c r="B20" s="6" t="s">
        <v>272</v>
      </c>
      <c r="C20" s="2" t="s">
        <v>22</v>
      </c>
      <c r="D20" s="2" t="s">
        <v>23</v>
      </c>
      <c r="E20" s="4" t="s">
        <v>332</v>
      </c>
      <c r="F20" s="5">
        <v>45435</v>
      </c>
      <c r="G20" s="5">
        <v>45799</v>
      </c>
      <c r="H20" s="4" t="s">
        <v>24</v>
      </c>
      <c r="I20" s="2" t="s">
        <v>25</v>
      </c>
    </row>
    <row r="21" spans="1:12" x14ac:dyDescent="0.25">
      <c r="A21" s="2" t="s">
        <v>1</v>
      </c>
      <c r="B21" s="6" t="s">
        <v>273</v>
      </c>
      <c r="C21" s="2" t="s">
        <v>57</v>
      </c>
      <c r="D21" s="2" t="s">
        <v>58</v>
      </c>
      <c r="E21" s="4" t="s">
        <v>59</v>
      </c>
      <c r="F21" s="5">
        <v>45435</v>
      </c>
      <c r="G21" s="5">
        <v>45799</v>
      </c>
      <c r="H21" s="4" t="s">
        <v>60</v>
      </c>
      <c r="I21" s="2" t="s">
        <v>61</v>
      </c>
    </row>
    <row r="22" spans="1:12" x14ac:dyDescent="0.25">
      <c r="A22" s="2" t="s">
        <v>0</v>
      </c>
      <c r="B22" s="6" t="s">
        <v>274</v>
      </c>
      <c r="C22" s="2" t="s">
        <v>62</v>
      </c>
      <c r="D22" s="2" t="s">
        <v>63</v>
      </c>
      <c r="E22" s="4" t="s">
        <v>64</v>
      </c>
      <c r="F22" s="5">
        <v>45449</v>
      </c>
      <c r="G22" s="5">
        <v>45813</v>
      </c>
      <c r="H22" s="4" t="s">
        <v>65</v>
      </c>
      <c r="I22" s="2" t="s">
        <v>66</v>
      </c>
    </row>
    <row r="23" spans="1:12" x14ac:dyDescent="0.25">
      <c r="A23" s="2" t="s">
        <v>0</v>
      </c>
      <c r="B23" s="6" t="s">
        <v>275</v>
      </c>
      <c r="C23" s="2" t="s">
        <v>67</v>
      </c>
      <c r="D23" s="2" t="s">
        <v>68</v>
      </c>
      <c r="E23" s="4" t="s">
        <v>69</v>
      </c>
      <c r="F23" s="5">
        <v>45449</v>
      </c>
      <c r="G23" s="5">
        <v>45813</v>
      </c>
      <c r="H23" s="4" t="s">
        <v>70</v>
      </c>
      <c r="I23" s="2" t="s">
        <v>71</v>
      </c>
    </row>
    <row r="24" spans="1:12" x14ac:dyDescent="0.25">
      <c r="A24" s="2" t="s">
        <v>0</v>
      </c>
      <c r="B24" s="6" t="s">
        <v>276</v>
      </c>
      <c r="C24" s="2" t="s">
        <v>67</v>
      </c>
      <c r="D24" s="2" t="s">
        <v>68</v>
      </c>
      <c r="E24" s="4" t="s">
        <v>72</v>
      </c>
      <c r="F24" s="5">
        <v>45462</v>
      </c>
      <c r="G24" s="5">
        <v>45826</v>
      </c>
      <c r="H24" s="4" t="s">
        <v>73</v>
      </c>
      <c r="I24" s="2" t="s">
        <v>74</v>
      </c>
    </row>
    <row r="25" spans="1:12" x14ac:dyDescent="0.25">
      <c r="A25" s="2" t="s">
        <v>0</v>
      </c>
      <c r="B25" s="6" t="s">
        <v>277</v>
      </c>
      <c r="C25" s="2" t="s">
        <v>75</v>
      </c>
      <c r="D25" s="2" t="s">
        <v>76</v>
      </c>
      <c r="E25" s="4" t="s">
        <v>77</v>
      </c>
      <c r="F25" s="5">
        <v>45462</v>
      </c>
      <c r="G25" s="5">
        <v>45826</v>
      </c>
      <c r="H25" s="4" t="s">
        <v>78</v>
      </c>
      <c r="I25" s="2" t="s">
        <v>79</v>
      </c>
    </row>
    <row r="26" spans="1:12" x14ac:dyDescent="0.25">
      <c r="A26" s="2" t="s">
        <v>0</v>
      </c>
      <c r="B26" s="6" t="s">
        <v>278</v>
      </c>
      <c r="C26" s="2" t="s">
        <v>75</v>
      </c>
      <c r="D26" s="2" t="s">
        <v>76</v>
      </c>
      <c r="E26" s="4" t="s">
        <v>80</v>
      </c>
      <c r="F26" s="4">
        <v>45502</v>
      </c>
      <c r="G26" s="4">
        <v>46231</v>
      </c>
      <c r="H26" s="4" t="s">
        <v>81</v>
      </c>
      <c r="I26" s="2" t="s">
        <v>82</v>
      </c>
    </row>
    <row r="27" spans="1:12" x14ac:dyDescent="0.25">
      <c r="A27" s="2" t="s">
        <v>1</v>
      </c>
      <c r="B27" s="6" t="s">
        <v>279</v>
      </c>
      <c r="C27" s="2" t="s">
        <v>14</v>
      </c>
      <c r="D27" s="2" t="s">
        <v>15</v>
      </c>
      <c r="E27" s="4" t="s">
        <v>83</v>
      </c>
      <c r="F27" s="4">
        <v>45526</v>
      </c>
      <c r="G27" s="4">
        <v>45890</v>
      </c>
      <c r="H27" s="4" t="s">
        <v>84</v>
      </c>
      <c r="I27" s="2" t="s">
        <v>18</v>
      </c>
    </row>
    <row r="28" spans="1:12" x14ac:dyDescent="0.25">
      <c r="A28" s="2" t="s">
        <v>0</v>
      </c>
      <c r="B28" s="6" t="s">
        <v>280</v>
      </c>
      <c r="C28" s="2" t="s">
        <v>85</v>
      </c>
      <c r="D28" s="2" t="s">
        <v>86</v>
      </c>
      <c r="E28" s="4" t="s">
        <v>87</v>
      </c>
      <c r="F28" s="4">
        <v>45531</v>
      </c>
      <c r="G28" s="4">
        <v>45895</v>
      </c>
      <c r="H28" s="4" t="s">
        <v>88</v>
      </c>
      <c r="I28" s="2" t="s">
        <v>89</v>
      </c>
    </row>
    <row r="29" spans="1:12" x14ac:dyDescent="0.25">
      <c r="A29" t="s">
        <v>0</v>
      </c>
      <c r="B29" s="6" t="s">
        <v>281</v>
      </c>
      <c r="C29" s="2" t="s">
        <v>85</v>
      </c>
      <c r="D29" s="2" t="s">
        <v>86</v>
      </c>
      <c r="E29" t="s">
        <v>90</v>
      </c>
      <c r="F29" s="4">
        <v>45531</v>
      </c>
      <c r="G29" s="4">
        <v>45895</v>
      </c>
      <c r="H29" s="4" t="s">
        <v>91</v>
      </c>
      <c r="I29" s="2" t="s">
        <v>92</v>
      </c>
    </row>
    <row r="30" spans="1:12" x14ac:dyDescent="0.25">
      <c r="A30" s="2" t="s">
        <v>0</v>
      </c>
      <c r="B30" s="3" t="s">
        <v>282</v>
      </c>
      <c r="C30" s="2" t="s">
        <v>93</v>
      </c>
      <c r="D30" s="2" t="s">
        <v>94</v>
      </c>
      <c r="E30" s="4" t="s">
        <v>95</v>
      </c>
      <c r="F30" s="4">
        <v>45532</v>
      </c>
      <c r="G30" s="4">
        <v>45896</v>
      </c>
      <c r="H30" s="4" t="s">
        <v>96</v>
      </c>
      <c r="I30" s="2" t="s">
        <v>97</v>
      </c>
    </row>
    <row r="31" spans="1:12" x14ac:dyDescent="0.25">
      <c r="A31" s="2" t="s">
        <v>0</v>
      </c>
      <c r="B31" s="6" t="s">
        <v>283</v>
      </c>
      <c r="C31" s="2" t="s">
        <v>98</v>
      </c>
      <c r="D31" s="2" t="s">
        <v>99</v>
      </c>
      <c r="E31" s="4" t="s">
        <v>100</v>
      </c>
      <c r="F31" s="4">
        <v>45533</v>
      </c>
      <c r="G31" s="4">
        <v>45897</v>
      </c>
      <c r="H31" s="4" t="s">
        <v>101</v>
      </c>
      <c r="I31" s="2" t="s">
        <v>102</v>
      </c>
    </row>
    <row r="32" spans="1:12" x14ac:dyDescent="0.25">
      <c r="A32" s="2" t="s">
        <v>103</v>
      </c>
      <c r="B32" s="3" t="s">
        <v>284</v>
      </c>
      <c r="C32" s="2" t="s">
        <v>104</v>
      </c>
      <c r="D32" s="2" t="s">
        <v>105</v>
      </c>
      <c r="E32" s="4" t="s">
        <v>106</v>
      </c>
      <c r="F32" s="4">
        <v>45533</v>
      </c>
      <c r="G32" s="4">
        <v>45897</v>
      </c>
      <c r="H32" s="4" t="s">
        <v>107</v>
      </c>
      <c r="I32" s="2" t="s">
        <v>108</v>
      </c>
    </row>
    <row r="33" spans="1:9" x14ac:dyDescent="0.25">
      <c r="A33" s="2" t="s">
        <v>0</v>
      </c>
      <c r="B33" s="8" t="s">
        <v>285</v>
      </c>
      <c r="C33" t="s">
        <v>98</v>
      </c>
      <c r="D33" t="s">
        <v>99</v>
      </c>
      <c r="E33" s="4" t="s">
        <v>109</v>
      </c>
      <c r="F33" s="4">
        <v>45551</v>
      </c>
      <c r="G33" s="4">
        <v>45915</v>
      </c>
      <c r="H33" s="4" t="s">
        <v>110</v>
      </c>
      <c r="I33" s="2" t="s">
        <v>111</v>
      </c>
    </row>
    <row r="34" spans="1:9" x14ac:dyDescent="0.25">
      <c r="A34" t="s">
        <v>0</v>
      </c>
      <c r="B34" s="8" t="s">
        <v>286</v>
      </c>
      <c r="C34" t="s">
        <v>98</v>
      </c>
      <c r="D34" t="s">
        <v>99</v>
      </c>
      <c r="E34" s="4" t="s">
        <v>112</v>
      </c>
      <c r="F34" s="4">
        <v>45551</v>
      </c>
      <c r="G34" s="4">
        <v>45915</v>
      </c>
      <c r="H34" s="4" t="s">
        <v>113</v>
      </c>
      <c r="I34" s="2" t="s">
        <v>114</v>
      </c>
    </row>
    <row r="35" spans="1:9" x14ac:dyDescent="0.25">
      <c r="A35" s="2" t="s">
        <v>1</v>
      </c>
      <c r="B35" s="6" t="s">
        <v>287</v>
      </c>
      <c r="C35" s="2" t="s">
        <v>115</v>
      </c>
      <c r="D35" s="2" t="s">
        <v>116</v>
      </c>
      <c r="E35" s="4" t="s">
        <v>117</v>
      </c>
      <c r="F35" s="4">
        <v>45559</v>
      </c>
      <c r="G35" s="4">
        <v>45923</v>
      </c>
      <c r="H35" s="4" t="s">
        <v>118</v>
      </c>
      <c r="I35" s="2" t="s">
        <v>119</v>
      </c>
    </row>
    <row r="36" spans="1:9" x14ac:dyDescent="0.25">
      <c r="A36" s="2" t="s">
        <v>1</v>
      </c>
      <c r="B36" s="6" t="s">
        <v>288</v>
      </c>
      <c r="C36" s="2" t="s">
        <v>115</v>
      </c>
      <c r="D36" s="2" t="s">
        <v>116</v>
      </c>
      <c r="E36" s="4" t="s">
        <v>120</v>
      </c>
      <c r="F36" s="4">
        <v>45560</v>
      </c>
      <c r="G36" s="4">
        <v>45924</v>
      </c>
      <c r="H36" s="4" t="s">
        <v>121</v>
      </c>
      <c r="I36" s="2" t="s">
        <v>122</v>
      </c>
    </row>
    <row r="37" spans="1:9" x14ac:dyDescent="0.25">
      <c r="A37" t="s">
        <v>1</v>
      </c>
      <c r="B37" s="6" t="s">
        <v>289</v>
      </c>
      <c r="C37" s="2" t="s">
        <v>123</v>
      </c>
      <c r="D37" s="2" t="s">
        <v>124</v>
      </c>
      <c r="E37" t="s">
        <v>125</v>
      </c>
      <c r="F37" s="4">
        <v>45614</v>
      </c>
      <c r="G37" s="4">
        <v>45978</v>
      </c>
      <c r="H37" s="4" t="s">
        <v>126</v>
      </c>
      <c r="I37" s="2" t="s">
        <v>127</v>
      </c>
    </row>
    <row r="38" spans="1:9" x14ac:dyDescent="0.25">
      <c r="A38" t="s">
        <v>1</v>
      </c>
      <c r="B38" s="9" t="s">
        <v>290</v>
      </c>
      <c r="C38" s="2" t="s">
        <v>128</v>
      </c>
      <c r="D38" s="2" t="s">
        <v>129</v>
      </c>
      <c r="E38" t="s">
        <v>130</v>
      </c>
      <c r="F38" s="4">
        <v>45656</v>
      </c>
      <c r="G38" s="4">
        <v>46020</v>
      </c>
      <c r="H38" t="s">
        <v>131</v>
      </c>
      <c r="I38" s="2" t="s">
        <v>132</v>
      </c>
    </row>
    <row r="39" spans="1:9" s="13" customFormat="1" x14ac:dyDescent="0.25">
      <c r="A39" s="10" t="s">
        <v>1</v>
      </c>
      <c r="B39" s="8" t="s">
        <v>291</v>
      </c>
      <c r="C39" s="10" t="s">
        <v>155</v>
      </c>
      <c r="D39" s="10" t="s">
        <v>156</v>
      </c>
      <c r="E39" s="11" t="s">
        <v>159</v>
      </c>
      <c r="F39" s="12">
        <v>45663</v>
      </c>
      <c r="G39" s="12">
        <v>46027</v>
      </c>
      <c r="H39" t="s">
        <v>160</v>
      </c>
      <c r="I39" s="10" t="s">
        <v>161</v>
      </c>
    </row>
    <row r="40" spans="1:9" x14ac:dyDescent="0.25">
      <c r="A40" s="2" t="s">
        <v>133</v>
      </c>
      <c r="B40" s="6" t="s">
        <v>292</v>
      </c>
      <c r="C40" s="2" t="s">
        <v>134</v>
      </c>
      <c r="D40" s="2" t="s">
        <v>135</v>
      </c>
      <c r="E40" s="7" t="s">
        <v>136</v>
      </c>
      <c r="F40" s="5">
        <v>45664</v>
      </c>
      <c r="G40" s="5">
        <v>46028</v>
      </c>
      <c r="H40" t="s">
        <v>137</v>
      </c>
      <c r="I40" s="2" t="s">
        <v>138</v>
      </c>
    </row>
    <row r="41" spans="1:9" x14ac:dyDescent="0.25">
      <c r="A41" s="2" t="s">
        <v>133</v>
      </c>
      <c r="B41" s="6" t="s">
        <v>293</v>
      </c>
      <c r="C41" s="2" t="s">
        <v>139</v>
      </c>
      <c r="D41" s="2" t="s">
        <v>140</v>
      </c>
      <c r="E41" s="2" t="s">
        <v>141</v>
      </c>
      <c r="F41" s="5">
        <v>45664</v>
      </c>
      <c r="G41" s="5">
        <v>46028</v>
      </c>
      <c r="H41" t="s">
        <v>142</v>
      </c>
      <c r="I41" s="2" t="s">
        <v>143</v>
      </c>
    </row>
    <row r="42" spans="1:9" x14ac:dyDescent="0.25">
      <c r="A42" s="2" t="s">
        <v>133</v>
      </c>
      <c r="B42" s="6" t="s">
        <v>294</v>
      </c>
      <c r="C42" s="2" t="s">
        <v>139</v>
      </c>
      <c r="D42" s="2" t="s">
        <v>140</v>
      </c>
      <c r="E42" s="7" t="s">
        <v>147</v>
      </c>
      <c r="F42" s="5">
        <v>45664</v>
      </c>
      <c r="G42" s="5">
        <v>46028</v>
      </c>
      <c r="H42" t="s">
        <v>148</v>
      </c>
      <c r="I42" s="2" t="s">
        <v>149</v>
      </c>
    </row>
    <row r="43" spans="1:9" x14ac:dyDescent="0.25">
      <c r="A43" s="2" t="s">
        <v>1</v>
      </c>
      <c r="B43" s="6" t="s">
        <v>295</v>
      </c>
      <c r="C43" s="2" t="s">
        <v>155</v>
      </c>
      <c r="D43" s="2" t="s">
        <v>156</v>
      </c>
      <c r="E43" s="7" t="s">
        <v>157</v>
      </c>
      <c r="F43" s="5">
        <v>45664</v>
      </c>
      <c r="G43" s="5">
        <v>46028</v>
      </c>
      <c r="H43" t="s">
        <v>158</v>
      </c>
      <c r="I43" s="2" t="s">
        <v>127</v>
      </c>
    </row>
    <row r="44" spans="1:9" x14ac:dyDescent="0.25">
      <c r="A44" s="2" t="s">
        <v>165</v>
      </c>
      <c r="B44" s="6" t="s">
        <v>296</v>
      </c>
      <c r="C44" s="2" t="s">
        <v>134</v>
      </c>
      <c r="D44" s="2" t="s">
        <v>140</v>
      </c>
      <c r="E44" s="7" t="s">
        <v>166</v>
      </c>
      <c r="F44" s="5">
        <v>45664</v>
      </c>
      <c r="G44" s="5">
        <v>46028</v>
      </c>
      <c r="H44" s="4" t="s">
        <v>167</v>
      </c>
      <c r="I44" s="2" t="s">
        <v>168</v>
      </c>
    </row>
    <row r="45" spans="1:9" x14ac:dyDescent="0.25">
      <c r="A45" s="2" t="s">
        <v>133</v>
      </c>
      <c r="B45" s="6" t="s">
        <v>297</v>
      </c>
      <c r="C45" s="2" t="s">
        <v>134</v>
      </c>
      <c r="D45" s="2" t="s">
        <v>140</v>
      </c>
      <c r="E45" s="2" t="s">
        <v>144</v>
      </c>
      <c r="F45" s="5">
        <v>45665</v>
      </c>
      <c r="G45" s="5">
        <v>46029</v>
      </c>
      <c r="H45" s="4" t="s">
        <v>145</v>
      </c>
      <c r="I45" s="2" t="s">
        <v>146</v>
      </c>
    </row>
    <row r="46" spans="1:9" x14ac:dyDescent="0.25">
      <c r="A46" s="2" t="s">
        <v>0</v>
      </c>
      <c r="B46" s="3" t="s">
        <v>320</v>
      </c>
      <c r="C46" t="s">
        <v>62</v>
      </c>
      <c r="D46" t="s">
        <v>63</v>
      </c>
      <c r="E46" t="s">
        <v>198</v>
      </c>
      <c r="F46" s="4">
        <v>45667</v>
      </c>
      <c r="G46" s="4">
        <v>46031</v>
      </c>
      <c r="H46" s="4" t="s">
        <v>65</v>
      </c>
      <c r="I46" t="s">
        <v>66</v>
      </c>
    </row>
    <row r="47" spans="1:9" x14ac:dyDescent="0.25">
      <c r="A47" s="2" t="s">
        <v>0</v>
      </c>
      <c r="B47" s="6" t="s">
        <v>298</v>
      </c>
      <c r="C47" t="s">
        <v>150</v>
      </c>
      <c r="D47" s="2" t="s">
        <v>151</v>
      </c>
      <c r="E47" s="7" t="s">
        <v>152</v>
      </c>
      <c r="F47" s="5">
        <v>45674</v>
      </c>
      <c r="G47" s="5">
        <v>46038</v>
      </c>
      <c r="H47" s="4" t="s">
        <v>153</v>
      </c>
      <c r="I47" s="2" t="s">
        <v>154</v>
      </c>
    </row>
    <row r="48" spans="1:9" x14ac:dyDescent="0.25">
      <c r="A48" s="2" t="s">
        <v>0</v>
      </c>
      <c r="B48" s="6" t="s">
        <v>299</v>
      </c>
      <c r="C48" t="s">
        <v>150</v>
      </c>
      <c r="D48" s="2" t="s">
        <v>151</v>
      </c>
      <c r="E48" s="7" t="s">
        <v>162</v>
      </c>
      <c r="F48" s="5">
        <v>45677</v>
      </c>
      <c r="G48" s="5">
        <v>46041</v>
      </c>
      <c r="H48" s="4" t="s">
        <v>163</v>
      </c>
      <c r="I48" s="2" t="s">
        <v>164</v>
      </c>
    </row>
    <row r="49" spans="1:9" x14ac:dyDescent="0.25">
      <c r="A49" s="14" t="s">
        <v>0</v>
      </c>
      <c r="B49" s="6" t="s">
        <v>300</v>
      </c>
      <c r="C49" t="s">
        <v>150</v>
      </c>
      <c r="D49" s="14" t="s">
        <v>151</v>
      </c>
      <c r="E49" s="14" t="s">
        <v>177</v>
      </c>
      <c r="F49" s="15">
        <v>45680</v>
      </c>
      <c r="G49" s="15">
        <v>46044</v>
      </c>
      <c r="H49" s="4" t="s">
        <v>178</v>
      </c>
      <c r="I49" s="14" t="s">
        <v>154</v>
      </c>
    </row>
    <row r="50" spans="1:9" x14ac:dyDescent="0.25">
      <c r="A50" s="2" t="s">
        <v>165</v>
      </c>
      <c r="B50" s="6" t="s">
        <v>301</v>
      </c>
      <c r="C50" t="s">
        <v>179</v>
      </c>
      <c r="D50" t="s">
        <v>180</v>
      </c>
      <c r="E50" s="16" t="s">
        <v>187</v>
      </c>
      <c r="F50" s="4">
        <v>45713</v>
      </c>
      <c r="G50" s="4">
        <v>46077</v>
      </c>
      <c r="H50" s="4" t="s">
        <v>188</v>
      </c>
      <c r="I50" t="s">
        <v>189</v>
      </c>
    </row>
    <row r="51" spans="1:9" x14ac:dyDescent="0.25">
      <c r="A51" t="s">
        <v>165</v>
      </c>
      <c r="B51" s="17" t="s">
        <v>302</v>
      </c>
      <c r="C51" t="s">
        <v>193</v>
      </c>
      <c r="D51" t="s">
        <v>194</v>
      </c>
      <c r="E51" t="s">
        <v>195</v>
      </c>
      <c r="F51" s="4">
        <v>45713</v>
      </c>
      <c r="G51" s="4">
        <v>46077</v>
      </c>
      <c r="H51" s="4" t="s">
        <v>196</v>
      </c>
      <c r="I51" t="s">
        <v>197</v>
      </c>
    </row>
    <row r="52" spans="1:9" x14ac:dyDescent="0.25">
      <c r="A52" s="2" t="s">
        <v>1</v>
      </c>
      <c r="B52" s="6" t="s">
        <v>303</v>
      </c>
      <c r="C52" s="2" t="s">
        <v>169</v>
      </c>
      <c r="D52" s="2" t="s">
        <v>170</v>
      </c>
      <c r="E52" s="7" t="s">
        <v>171</v>
      </c>
      <c r="F52" s="4">
        <v>45715</v>
      </c>
      <c r="G52" s="4">
        <v>46079</v>
      </c>
      <c r="H52" s="4" t="s">
        <v>172</v>
      </c>
      <c r="I52" s="2" t="s">
        <v>173</v>
      </c>
    </row>
    <row r="53" spans="1:9" x14ac:dyDescent="0.25">
      <c r="A53" s="2" t="s">
        <v>165</v>
      </c>
      <c r="B53" s="6" t="s">
        <v>304</v>
      </c>
      <c r="C53" t="s">
        <v>179</v>
      </c>
      <c r="D53" t="s">
        <v>180</v>
      </c>
      <c r="E53" t="s">
        <v>184</v>
      </c>
      <c r="F53" s="4">
        <v>45715</v>
      </c>
      <c r="G53" s="4">
        <v>46079</v>
      </c>
      <c r="H53" s="4" t="s">
        <v>185</v>
      </c>
      <c r="I53" t="s">
        <v>186</v>
      </c>
    </row>
    <row r="54" spans="1:9" x14ac:dyDescent="0.25">
      <c r="A54" s="2" t="s">
        <v>165</v>
      </c>
      <c r="B54" s="6" t="s">
        <v>305</v>
      </c>
      <c r="C54" t="s">
        <v>179</v>
      </c>
      <c r="D54" t="s">
        <v>180</v>
      </c>
      <c r="E54" t="s">
        <v>181</v>
      </c>
      <c r="F54" s="4">
        <v>45716</v>
      </c>
      <c r="G54" s="4">
        <v>46080</v>
      </c>
      <c r="H54" s="4" t="s">
        <v>182</v>
      </c>
      <c r="I54" t="s">
        <v>183</v>
      </c>
    </row>
    <row r="55" spans="1:9" x14ac:dyDescent="0.25">
      <c r="A55" s="2" t="s">
        <v>165</v>
      </c>
      <c r="B55" s="6" t="s">
        <v>306</v>
      </c>
      <c r="C55" t="s">
        <v>179</v>
      </c>
      <c r="D55" t="s">
        <v>180</v>
      </c>
      <c r="E55" t="s">
        <v>190</v>
      </c>
      <c r="F55" s="4">
        <v>45716</v>
      </c>
      <c r="G55" s="4">
        <v>46080</v>
      </c>
      <c r="H55" s="4" t="s">
        <v>191</v>
      </c>
      <c r="I55" t="s">
        <v>192</v>
      </c>
    </row>
    <row r="56" spans="1:9" x14ac:dyDescent="0.25">
      <c r="A56" s="2" t="s">
        <v>1</v>
      </c>
      <c r="B56" s="3" t="s">
        <v>307</v>
      </c>
      <c r="C56" s="2" t="s">
        <v>169</v>
      </c>
      <c r="D56" s="2" t="s">
        <v>170</v>
      </c>
      <c r="E56" s="7" t="s">
        <v>174</v>
      </c>
      <c r="F56" s="4">
        <v>45721</v>
      </c>
      <c r="G56" s="4">
        <v>46085</v>
      </c>
      <c r="H56" s="4" t="s">
        <v>175</v>
      </c>
      <c r="I56" s="2" t="s">
        <v>176</v>
      </c>
    </row>
    <row r="57" spans="1:9" x14ac:dyDescent="0.25">
      <c r="A57" s="2" t="s">
        <v>0</v>
      </c>
      <c r="B57" s="6" t="s">
        <v>308</v>
      </c>
      <c r="C57" t="s">
        <v>226</v>
      </c>
      <c r="D57" t="s">
        <v>227</v>
      </c>
      <c r="E57" t="s">
        <v>228</v>
      </c>
      <c r="F57" s="4">
        <v>45748</v>
      </c>
      <c r="G57" s="4">
        <v>46112</v>
      </c>
      <c r="H57" t="s">
        <v>229</v>
      </c>
      <c r="I57" t="s">
        <v>230</v>
      </c>
    </row>
    <row r="58" spans="1:9" x14ac:dyDescent="0.25">
      <c r="A58" s="18" t="s">
        <v>1</v>
      </c>
      <c r="B58" s="6" t="s">
        <v>309</v>
      </c>
      <c r="C58" t="s">
        <v>233</v>
      </c>
      <c r="D58" t="s">
        <v>234</v>
      </c>
      <c r="E58" t="s">
        <v>235</v>
      </c>
      <c r="F58" s="4">
        <v>45758</v>
      </c>
      <c r="G58" s="19">
        <v>46122</v>
      </c>
      <c r="H58" s="7" t="s">
        <v>236</v>
      </c>
      <c r="I58" t="s">
        <v>173</v>
      </c>
    </row>
    <row r="59" spans="1:9" x14ac:dyDescent="0.25">
      <c r="A59" s="18" t="s">
        <v>1</v>
      </c>
      <c r="B59" s="6" t="s">
        <v>310</v>
      </c>
      <c r="C59" t="s">
        <v>233</v>
      </c>
      <c r="D59" t="s">
        <v>234</v>
      </c>
      <c r="E59" t="s">
        <v>237</v>
      </c>
      <c r="F59" s="4">
        <v>45761</v>
      </c>
      <c r="G59" s="4">
        <v>46126</v>
      </c>
      <c r="H59" s="7" t="s">
        <v>175</v>
      </c>
      <c r="I59" t="s">
        <v>176</v>
      </c>
    </row>
    <row r="60" spans="1:9" x14ac:dyDescent="0.25">
      <c r="A60" s="2" t="s">
        <v>0</v>
      </c>
      <c r="B60" s="6" t="s">
        <v>311</v>
      </c>
      <c r="C60" t="s">
        <v>209</v>
      </c>
      <c r="D60" t="s">
        <v>210</v>
      </c>
      <c r="E60" t="s">
        <v>211</v>
      </c>
      <c r="F60" s="4">
        <v>45762</v>
      </c>
      <c r="G60" s="4">
        <v>46126</v>
      </c>
      <c r="H60" s="4" t="s">
        <v>40</v>
      </c>
      <c r="I60" t="s">
        <v>41</v>
      </c>
    </row>
    <row r="61" spans="1:9" x14ac:dyDescent="0.25">
      <c r="A61" s="2" t="s">
        <v>0</v>
      </c>
      <c r="B61" s="6" t="s">
        <v>312</v>
      </c>
      <c r="C61" t="s">
        <v>209</v>
      </c>
      <c r="D61" t="s">
        <v>210</v>
      </c>
      <c r="E61" s="16" t="s">
        <v>212</v>
      </c>
      <c r="F61" s="4">
        <v>45763</v>
      </c>
      <c r="G61" s="4">
        <v>46127</v>
      </c>
      <c r="H61" s="16" t="s">
        <v>213</v>
      </c>
      <c r="I61" t="s">
        <v>214</v>
      </c>
    </row>
    <row r="62" spans="1:9" x14ac:dyDescent="0.25">
      <c r="A62" s="2" t="s">
        <v>0</v>
      </c>
      <c r="B62" s="6" t="s">
        <v>313</v>
      </c>
      <c r="C62" t="s">
        <v>209</v>
      </c>
      <c r="D62" t="s">
        <v>210</v>
      </c>
      <c r="E62" s="16" t="s">
        <v>215</v>
      </c>
      <c r="F62" s="4">
        <v>45764</v>
      </c>
      <c r="G62" s="4">
        <v>46128</v>
      </c>
      <c r="H62" t="s">
        <v>216</v>
      </c>
      <c r="I62" t="s">
        <v>217</v>
      </c>
    </row>
    <row r="63" spans="1:9" x14ac:dyDescent="0.25">
      <c r="A63" s="2" t="s">
        <v>0</v>
      </c>
      <c r="B63" s="6" t="s">
        <v>314</v>
      </c>
      <c r="C63" t="s">
        <v>218</v>
      </c>
      <c r="D63" t="s">
        <v>219</v>
      </c>
      <c r="E63" s="16" t="s">
        <v>224</v>
      </c>
      <c r="F63" s="4">
        <v>45798</v>
      </c>
      <c r="G63" s="4">
        <v>46162</v>
      </c>
      <c r="H63" t="s">
        <v>223</v>
      </c>
      <c r="I63" t="s">
        <v>225</v>
      </c>
    </row>
    <row r="64" spans="1:9" x14ac:dyDescent="0.25">
      <c r="A64" s="2" t="s">
        <v>0</v>
      </c>
      <c r="B64" s="6" t="s">
        <v>315</v>
      </c>
      <c r="C64" t="s">
        <v>218</v>
      </c>
      <c r="D64" t="s">
        <v>219</v>
      </c>
      <c r="E64" t="s">
        <v>222</v>
      </c>
      <c r="F64" s="4">
        <v>45799</v>
      </c>
      <c r="G64" s="4">
        <v>46163</v>
      </c>
      <c r="H64" t="s">
        <v>220</v>
      </c>
      <c r="I64" t="s">
        <v>221</v>
      </c>
    </row>
    <row r="65" spans="1:9" x14ac:dyDescent="0.25">
      <c r="A65" s="18" t="s">
        <v>0</v>
      </c>
      <c r="B65" s="6" t="s">
        <v>316</v>
      </c>
      <c r="C65" t="s">
        <v>249</v>
      </c>
      <c r="D65" t="s">
        <v>250</v>
      </c>
      <c r="E65" t="s">
        <v>251</v>
      </c>
      <c r="F65" s="4">
        <v>45834</v>
      </c>
      <c r="G65" s="4">
        <v>46198</v>
      </c>
      <c r="H65" t="s">
        <v>252</v>
      </c>
      <c r="I65" t="s">
        <v>253</v>
      </c>
    </row>
    <row r="66" spans="1:9" x14ac:dyDescent="0.25">
      <c r="A66" s="18" t="s">
        <v>1</v>
      </c>
      <c r="B66" s="6" t="s">
        <v>317</v>
      </c>
      <c r="C66" t="s">
        <v>238</v>
      </c>
      <c r="D66" t="s">
        <v>239</v>
      </c>
      <c r="E66" t="s">
        <v>240</v>
      </c>
      <c r="F66" s="4">
        <v>45835</v>
      </c>
      <c r="G66" s="4">
        <v>46199</v>
      </c>
      <c r="H66" s="7" t="s">
        <v>241</v>
      </c>
      <c r="I66" t="s">
        <v>242</v>
      </c>
    </row>
    <row r="67" spans="1:9" x14ac:dyDescent="0.25">
      <c r="A67" s="18" t="s">
        <v>1</v>
      </c>
      <c r="B67" s="6" t="s">
        <v>318</v>
      </c>
      <c r="C67" t="s">
        <v>238</v>
      </c>
      <c r="D67" t="s">
        <v>239</v>
      </c>
      <c r="E67" t="s">
        <v>243</v>
      </c>
      <c r="F67" s="4">
        <v>45838</v>
      </c>
      <c r="G67" s="4">
        <v>46202</v>
      </c>
      <c r="H67" s="7" t="s">
        <v>244</v>
      </c>
      <c r="I67" t="s">
        <v>245</v>
      </c>
    </row>
    <row r="68" spans="1:9" x14ac:dyDescent="0.25">
      <c r="A68" s="18" t="s">
        <v>1</v>
      </c>
      <c r="B68" s="6" t="s">
        <v>319</v>
      </c>
      <c r="C68" t="s">
        <v>238</v>
      </c>
      <c r="D68" t="s">
        <v>239</v>
      </c>
      <c r="E68" t="s">
        <v>246</v>
      </c>
      <c r="F68" s="4">
        <v>45838</v>
      </c>
      <c r="G68" s="4">
        <v>46202</v>
      </c>
      <c r="H68" s="7" t="s">
        <v>247</v>
      </c>
      <c r="I68" t="s">
        <v>248</v>
      </c>
    </row>
    <row r="69" spans="1:9" x14ac:dyDescent="0.25">
      <c r="A69" s="2" t="s">
        <v>0</v>
      </c>
      <c r="B69" s="6" t="s">
        <v>321</v>
      </c>
      <c r="C69" t="s">
        <v>322</v>
      </c>
      <c r="D69" t="s">
        <v>323</v>
      </c>
      <c r="E69" t="s">
        <v>324</v>
      </c>
      <c r="F69" s="4">
        <v>45840</v>
      </c>
      <c r="G69" s="4">
        <v>46204</v>
      </c>
      <c r="H69" t="s">
        <v>325</v>
      </c>
      <c r="I69" t="s">
        <v>326</v>
      </c>
    </row>
    <row r="70" spans="1:9" x14ac:dyDescent="0.25">
      <c r="A70" s="2" t="s">
        <v>0</v>
      </c>
      <c r="B70" s="6" t="s">
        <v>327</v>
      </c>
      <c r="C70" t="s">
        <v>322</v>
      </c>
      <c r="D70" t="s">
        <v>323</v>
      </c>
      <c r="E70" t="s">
        <v>328</v>
      </c>
      <c r="F70" s="4">
        <v>45842</v>
      </c>
      <c r="G70" s="4">
        <v>46206</v>
      </c>
      <c r="H70" t="s">
        <v>329</v>
      </c>
      <c r="I70" t="s">
        <v>330</v>
      </c>
    </row>
    <row r="71" spans="1:9" x14ac:dyDescent="0.25">
      <c r="A71" s="2" t="s">
        <v>0</v>
      </c>
      <c r="B71" s="20" t="s">
        <v>333</v>
      </c>
      <c r="C71" t="s">
        <v>334</v>
      </c>
      <c r="D71" t="s">
        <v>335</v>
      </c>
      <c r="E71" t="s">
        <v>336</v>
      </c>
      <c r="F71" s="4">
        <v>45862</v>
      </c>
      <c r="G71" s="4">
        <v>46226</v>
      </c>
      <c r="H71" t="s">
        <v>337</v>
      </c>
      <c r="I71" t="s">
        <v>338</v>
      </c>
    </row>
    <row r="72" spans="1:9" x14ac:dyDescent="0.25">
      <c r="A72" s="2" t="s">
        <v>0</v>
      </c>
      <c r="B72" s="20" t="s">
        <v>339</v>
      </c>
      <c r="C72" t="s">
        <v>341</v>
      </c>
      <c r="D72" t="s">
        <v>342</v>
      </c>
      <c r="E72" t="s">
        <v>343</v>
      </c>
      <c r="F72" s="4">
        <v>45867</v>
      </c>
      <c r="G72" s="4">
        <v>46231</v>
      </c>
      <c r="H72" t="s">
        <v>344</v>
      </c>
      <c r="I72" t="s">
        <v>345</v>
      </c>
    </row>
    <row r="73" spans="1:9" x14ac:dyDescent="0.25">
      <c r="A73" s="2" t="s">
        <v>0</v>
      </c>
      <c r="B73" s="20" t="s">
        <v>340</v>
      </c>
      <c r="C73" t="s">
        <v>341</v>
      </c>
      <c r="D73" t="s">
        <v>342</v>
      </c>
      <c r="E73" t="s">
        <v>343</v>
      </c>
      <c r="F73" s="4">
        <v>45867</v>
      </c>
      <c r="G73" s="4">
        <v>46231</v>
      </c>
      <c r="H73" t="s">
        <v>346</v>
      </c>
      <c r="I73" t="s">
        <v>347</v>
      </c>
    </row>
    <row r="74" spans="1:9" x14ac:dyDescent="0.25">
      <c r="A74" s="2" t="s">
        <v>348</v>
      </c>
      <c r="B74" s="20" t="s">
        <v>354</v>
      </c>
      <c r="C74" s="22" t="s">
        <v>349</v>
      </c>
      <c r="D74" s="22" t="s">
        <v>350</v>
      </c>
      <c r="E74" s="22" t="s">
        <v>351</v>
      </c>
      <c r="F74" s="21">
        <v>45868</v>
      </c>
      <c r="G74" s="21">
        <v>46232</v>
      </c>
      <c r="H74" s="22" t="s">
        <v>352</v>
      </c>
      <c r="I74" s="22" t="s">
        <v>353</v>
      </c>
    </row>
  </sheetData>
  <sortState xmlns:xlrd2="http://schemas.microsoft.com/office/spreadsheetml/2017/richdata2" ref="F2:G36">
    <sortCondition ref="F2:F36"/>
  </sortState>
  <dataValidations count="1">
    <dataValidation type="list" allowBlank="1" showInputMessage="1" showErrorMessage="1" sqref="A26 A30:A32 A35:A38 A48:A49 A51:A1048576" xr:uid="{00000000-0002-0000-0000-000000000000}">
      <formula1>"COPED,COCEU,COGED,CODAE,COMPS,COMAPRE,COSERV,CONT,COGEP,COPLAN,COTIC"</formula1>
    </dataValidation>
  </dataValidations>
  <hyperlinks>
    <hyperlink ref="B4" r:id="rId1" display="https://acervodigital.sme.prefeitura.sp.gov.br/wp-content/uploads/2024/05/ATA-DE-REGISTRO-DE-PRECOS-No-08-SME-CODAE-2024-ZAGONEL-BISCOITO-DE-POLVILHO.pdf" xr:uid="{2AB35E9B-F65A-4688-93DC-AA5662052A1F}"/>
    <hyperlink ref="B7" r:id="rId2" display="https://acervodigital.sme.prefeitura.sp.gov.br/wp-content/uploads/2024/06/Ata_de_RP_20___SME_CODAE_2024__Formula_Infantil_6o_ao_12_mes_GABEE_FOODS.pdf" xr:uid="{7FDBFAD7-71FC-4CD1-938B-91E6CA48BD4B}"/>
    <hyperlink ref="B8" r:id="rId3" display="https://acervodigital.sme.prefeitura.sp.gov.br/wp-content/uploads/2024/06/Ata_de_RP_21___SME_CODAE_2024__Formula_Infantil_6o_ao_12_mes_ANBIOTON.pdf" xr:uid="{7C531B54-85DF-4E27-9FCA-ED1E7F132645}"/>
    <hyperlink ref="B9" r:id="rId4" display="https://acervodigital.sme.prefeitura.sp.gov.br/wp-content/uploads/2024/05/ATA-DE-REGISTRO-DE-PRECOS-No-02-SME-CODAE-2024-ANBITON.pdf" xr:uid="{442E2591-F538-4B0D-9A8D-502E0C364064}"/>
    <hyperlink ref="B10" r:id="rId5" display="https://acervodigital.sme.prefeitura.sp.gov.br/wp-content/uploads/2024/05/ATA-DE-REGISTRO-DE-PRECOS-No-01-SME-CODAE-2024-GABEE-FOODS.pdf" xr:uid="{9ECC2964-5F5B-45F3-9B97-5B8FE8B93DF3}"/>
    <hyperlink ref="B11" r:id="rId6" display="https://acervodigital.sme.prefeitura.sp.gov.br/wp-content/uploads/2024/05/Ata-de-RP-09-SME-CODAE-2024-NOVA-ALIANCA-SUCO-DE-UVA.pdf" xr:uid="{58EBBC5E-C122-4300-AA48-66297C662377}"/>
    <hyperlink ref="B12" r:id="rId7" display="https://acervodigital.sme.prefeitura.sp.gov.br/wp-content/uploads/2024/05/ATA-DE-REGISTRO-DE-PRECOS-No-11-SME-CODAE-2024-SABORECITRUS-SUCO-DE-UVA.pdf" xr:uid="{AC874105-0459-4E19-A679-A7BCABB5731D}"/>
    <hyperlink ref="B13" r:id="rId8" display="https://acervodigital.sme.prefeitura.sp.gov.br/wp-content/uploads/2024/05/ATA-DE-REGISTRO-DE-PRECOS-No-12-SME-CODAE-2024-CONSER-AVEIA-FINA-EM-FLOCOS.pdf" xr:uid="{E98A7BBE-945B-41A8-9F21-C7B4A1AE15CF}"/>
    <hyperlink ref="B14" r:id="rId9" display="https://acervodigital.sme.prefeitura.sp.gov.br/wp-content/uploads/2024/05/ATA-DE-REGISTRO-DE-PRECOS-No-13-SME-CODAE-2024-ONIX-BARRINHA.pdf" xr:uid="{B0A96DEC-41A0-4F29-BCB2-158D5D5529AD}"/>
    <hyperlink ref="B15" r:id="rId10" display="https://acervodigital.sme.prefeitura.sp.gov.br/wp-content/uploads/2024/05/ATA-DE-REGISTRO-DE-PRECOS-No-14-SME-CODAE-2024-NUTRESSENCIAL-EXTRATO-DE-TOMATE.pdf" xr:uid="{49D5D17C-18EC-468E-96F4-A5823A46D72F}"/>
    <hyperlink ref="B16" r:id="rId11" display="https://acervodigital.sme.prefeitura.sp.gov.br/wp-content/uploads/2024/05/ATA-DE-REGISTRO-DE-PRECOS-No-15-SME-CODAE-2024-COSTAMARINE-SARDINHA.pdf" xr:uid="{C1E5C51E-B699-4B7D-87F8-FE7A782CC27E}"/>
    <hyperlink ref="B17" r:id="rId12" display="https://acervodigital.sme.prefeitura.sp.gov.br/wp-content/uploads/2024/05/Ata-de-RP-16-SME-CODAE-2024-Biscoito-Salgado-Integral-Ouro-Preto-Alimentos.pdf" xr:uid="{B0E6CD08-01D8-4729-955A-ABF652BD7137}"/>
    <hyperlink ref="B18" r:id="rId13" display="https://acervodigital.sme.prefeitura.sp.gov.br/wp-content/uploads/2024/05/Ata-de-RP-17-SME-CODAE-2024-MACARROES-DA-ROZ.pdf" xr:uid="{13E701C6-484C-41FD-8294-42DE90812945}"/>
    <hyperlink ref="B19" r:id="rId14" display="https://acervodigital.sme.prefeitura.sp.gov.br/wp-content/uploads/2024/05/Ata-de-RP-18-SME-CODAE-2024-ATUM-EM-PEDACOS-GDC.pdf" xr:uid="{1A925147-EA78-4643-9B33-8A414B0B3E4C}"/>
    <hyperlink ref="B20" r:id="rId15" display="https://acervodigital.sme.prefeitura.sp.gov.br/wp-content/uploads/2024/05/Ata-de-RP-20-SME-CODAE-2024-Formula-Infantil-6o-ao-12-mes-GABEE-FOODS.pdf" xr:uid="{EC57E42A-B6E5-4D5D-88E3-AC41B57BC272}"/>
    <hyperlink ref="B21" r:id="rId16" display="https://acervodigital.sme.prefeitura.sp.gov.br/wp-content/uploads/2024/05/Ata-de-RP-22-SME-CODAE-2024-SASSAMI-COPACOL.pdf" xr:uid="{CF51515B-36C4-477F-A3EB-83F1218F15BC}"/>
    <hyperlink ref="B22" r:id="rId17" display="https://acervodigital.sme.prefeitura.sp.gov.br/wp-content/uploads/2024/06/ARP_01___2024___AUTOPEL_Ocultado.pdf" xr:uid="{0C94BFA7-909E-499E-9AD3-CB111BFE66FE}"/>
    <hyperlink ref="B23" r:id="rId18" display="https://acervodigital.sme.prefeitura.sp.gov.br/wp-content/uploads/2024/06/ARP_03___2024___MULTIPOWER_Ocultado.pdf" xr:uid="{7620A024-942E-439E-864E-AD18CBB6506C}"/>
    <hyperlink ref="B24" r:id="rId19" display="https://acervodigital.sme.prefeitura.sp.gov.br/wp-content/uploads/2024/06/ARP_04___2024___ALBONET_Ocultado.pdf" xr:uid="{EA90C8B9-7548-4AB8-8D81-661B6D5FE2A0}"/>
    <hyperlink ref="B25" r:id="rId20" display="ARP_05/SME/COSERV/2024" xr:uid="{7D8943B8-F864-401D-8832-3B21E5476118}"/>
    <hyperlink ref="B26" r:id="rId21" display="ARP_06/SME/COSERV/2024" xr:uid="{C7B464B4-168E-4B22-ACB1-92A38E44F99C}"/>
    <hyperlink ref="B27" r:id="rId22" display="ARP_026/SME/CODAE/2024" xr:uid="{7D2E3AC1-1C6E-4914-9E9E-FEE2C561F26B}"/>
    <hyperlink ref="B28" r:id="rId23" display="ARP_07/SME/COSERV/2024" xr:uid="{4FE7CFA9-DED0-4B24-B109-63303217B579}"/>
    <hyperlink ref="B30" r:id="rId24" display="ARP_09/SME/COSERV/2024" xr:uid="{ABE591F3-C40E-48C7-BB90-4D6FFF83843C}"/>
    <hyperlink ref="B31" r:id="rId25" display="ARP_12/SME/COSERV/2024" xr:uid="{AEE38906-616C-445F-9749-3BD36DFAFC14}"/>
    <hyperlink ref="B32" r:id="rId26" display="TA 122/SME/2024 da ARP 22/SME/2023" xr:uid="{4DAEA042-1CC8-4174-9BD5-2EE79776E451}"/>
    <hyperlink ref="B33" r:id="rId27" display="ARP 10/SME/2024" xr:uid="{F72732DD-931A-438F-9F05-41D14AB22AFB}"/>
    <hyperlink ref="B35" r:id="rId28" display="ARP_27/SME/CODAE/2024" xr:uid="{A3A74319-7818-45D9-8189-34486917062B}"/>
    <hyperlink ref="B36" r:id="rId29" display="ARP_28/SME/CODAE/2024" xr:uid="{DFF68C06-664B-4CBE-99C9-6957649DDF06}"/>
    <hyperlink ref="B29" r:id="rId30" display="ARP_008/SME/2024" xr:uid="{F281481F-9128-4162-8A32-2D27B0382C8E}"/>
    <hyperlink ref="B38" r:id="rId31" display="ARP_31/SME/CODAE/2024" xr:uid="{41169E03-04D4-4C15-BA50-2029C5EF3A51}"/>
    <hyperlink ref="B43" r:id="rId32" display="https://acervodigital.sme.prefeitura.sp.gov.br/wp-content/uploads/2025/02/Ata-no-02.SME_.CODAE_.2025-Feijao-Preto-Pontarollo.pdf" xr:uid="{A6931CFF-86B5-4ABD-BE02-AC7F41E4BD84}"/>
    <hyperlink ref="B39" r:id="rId33" display="https://acervodigital.sme.prefeitura.sp.gov.br/wp-content/uploads/2025/02/Ata-no-01.SME_.CODAE_.2025-Feijao-Preto-Organico-Biorganica.pdf" xr:uid="{D892B528-963F-43E3-9B26-13892A9C6150}"/>
    <hyperlink ref="B48" r:id="rId34" display="https://acervodigital.sme.prefeitura.sp.gov.br/wp-content/uploads/2025/02/ARP_8_Desinset_de_insetos.pdf" xr:uid="{41941293-C473-4AA9-BA81-1D50F2183252}"/>
    <hyperlink ref="B44" r:id="rId35" display="ARP_04/SME/2025" xr:uid="{BDE69730-3B4D-4D91-B5C3-8A23A094648B}"/>
    <hyperlink ref="B52" r:id="rId36" display="03/SME/CODAE/2025" xr:uid="{7C455ADA-99E6-4FEB-9D7C-CA67C57D829D}"/>
    <hyperlink ref="B56" r:id="rId37" display="04/SME/CODAE/2025" xr:uid="{22BBFA41-D013-43EC-AB85-D9814E70970A}"/>
    <hyperlink ref="B49" r:id="rId38" display="https://acervodigital.sme.prefeitura.sp.gov.br/wp-content/uploads/2025/03/06_2025.pdf" xr:uid="{8B93340F-BFDC-4CC2-8638-AF43C38475EB}"/>
    <hyperlink ref="B54" r:id="rId39" display="ARP_010/SME/2025" xr:uid="{3997F6EA-2B37-4A6A-8649-A3AE7C5A1495}"/>
    <hyperlink ref="B53" r:id="rId40" display="ARP_011/SME/2025" xr:uid="{FDB6F4D2-1558-4135-8956-C6E8E1704779}"/>
    <hyperlink ref="B50" r:id="rId41" display="ARP_012/SME/2025" xr:uid="{33100ACA-4C2C-42E1-9076-A02985CBBED1}"/>
    <hyperlink ref="B55" r:id="rId42" display="ARP_013/SME/2025" xr:uid="{26126E35-7191-4829-AE12-B229468DB853}"/>
    <hyperlink ref="B51" r:id="rId43" display="ARP_014/SME/2025" xr:uid="{F3A6B3AC-498F-4C37-A68C-3440738AF03C}"/>
    <hyperlink ref="B40" r:id="rId44" display="ARP_01/SME/2025" xr:uid="{646AC4D3-352C-459E-BD56-29C38F96031E}"/>
    <hyperlink ref="B41" r:id="rId45" display="ARP_02/SME/2025" xr:uid="{EBF23CCE-8096-4BC8-BA9C-9ADA8300581C}"/>
    <hyperlink ref="B45" r:id="rId46" display="ARP_03/SME/2025" xr:uid="{9C4AC2CE-2ED2-4F00-AC4D-D94814686715}"/>
    <hyperlink ref="B42" r:id="rId47" display="ARP_05/SME/2025" xr:uid="{0A94C3DF-6DC5-4957-8EC8-F461BA90694B}"/>
    <hyperlink ref="B37" r:id="rId48" display="ARP_30/SME/CODAE/2024" xr:uid="{514C419A-2AD0-4D58-BFCE-121F85FF4E88}"/>
    <hyperlink ref="B3" r:id="rId49" display="ARP_007/CODAE/2024" xr:uid="{7F85E04B-D984-4485-A304-55FC7D72A4F9}"/>
    <hyperlink ref="B5" r:id="rId50" display="ARP 019/CODAE/2024" xr:uid="{9F423AB2-B70D-4F6D-9862-7650EAECC2A2}"/>
    <hyperlink ref="B34" r:id="rId51" display="ARP 11/SME/2024" xr:uid="{D9B4A4C8-82B7-495C-9AE7-B245A1C0F0BA}"/>
    <hyperlink ref="B6" r:id="rId52" display="ARP 009/CODAE/2024" xr:uid="{F928C48F-002F-4A7C-8F68-60AF9DC6E8EE}"/>
    <hyperlink ref="B2" r:id="rId53" display="ARP_006/CODAE/2024" xr:uid="{4E9FFB9B-DF8F-4DA6-88E4-DCCA477BA675}"/>
    <hyperlink ref="B47" r:id="rId54" display="ARP_07/SME/2025" xr:uid="{1EE7E178-AD5C-4764-AD0A-9AF14EA4729B}"/>
    <hyperlink ref="B60" r:id="rId55" display="ARP 16/SME/2025" xr:uid="{E32ED803-9737-401B-8749-64C6B14ECE10}"/>
    <hyperlink ref="B61" r:id="rId56" display="ARP_17/SME/2025" xr:uid="{1A810339-B978-4B49-B4D0-FB5D65CBCF1B}"/>
    <hyperlink ref="B62" r:id="rId57" display="ARP_18/SME/2025" xr:uid="{915A23A7-C150-4CDA-B9B9-2BC7675BBA7B}"/>
    <hyperlink ref="B64" r:id="rId58" display="ARP_19/SME/2025" xr:uid="{AF7C166A-B99F-4A47-B660-5374DF211538}"/>
    <hyperlink ref="B63" r:id="rId59" display="ARP_20/SME/2025" xr:uid="{90FAD506-CBCE-4FAB-85F5-25489B540CAE}"/>
    <hyperlink ref="B57" r:id="rId60" display="ARP_15/SME/2025" xr:uid="{440D9DCD-330E-4DAD-9F3F-C65D1AD0A353}"/>
    <hyperlink ref="B58" r:id="rId61" display="ARP_005/CODAE/2025" xr:uid="{A8C8A381-EFF7-4C47-8866-B5ED0FDD100B}"/>
    <hyperlink ref="B59" r:id="rId62" display="ARP_006/CODAE/2025" xr:uid="{3FFC47D3-F4EA-40D1-A0F5-F887DEA4E5D0}"/>
    <hyperlink ref="B66" r:id="rId63" display="ARP_007/CODAE/2025" xr:uid="{5773A89C-AB24-4D20-A698-05CD31C6CD7D}"/>
    <hyperlink ref="B67" r:id="rId64" display="ARP_008/CODAE/2025" xr:uid="{B10BC553-C1BF-46C9-BE34-E7C13E909EB5}"/>
    <hyperlink ref="B68" r:id="rId65" display="ARP_009/CODAE/2025" xr:uid="{1A872F47-C0D6-4D61-975B-F432551A6BEA}"/>
    <hyperlink ref="B65" r:id="rId66" display="ARP_021/SME/2025" xr:uid="{405EDC9A-4705-4D09-9114-46F08CFEFDEF}"/>
    <hyperlink ref="B46" r:id="rId67" display="ARP_43/SME/2025_da_ARP  01/SME/2024" xr:uid="{F6CF5E48-89A8-4B48-99B6-58F1797C6E55}"/>
    <hyperlink ref="B69" r:id="rId68" xr:uid="{29AEA26F-3CC3-4A84-9634-DA3203292DE9}"/>
    <hyperlink ref="B70" r:id="rId69" xr:uid="{27ABB905-DEE9-4154-B92A-CCF3113D7979}"/>
    <hyperlink ref="B71" r:id="rId70" xr:uid="{17924BDF-D978-45CB-802A-F443E1E8DC9F}"/>
    <hyperlink ref="B72" r:id="rId71" xr:uid="{26BCC398-2608-4E29-A385-2973A292B92F}"/>
    <hyperlink ref="B73" r:id="rId72" xr:uid="{06524513-8BEC-48A1-ADF8-7E3E26AC2C29}"/>
    <hyperlink ref="B74" r:id="rId73" display="Ata_Registro_Precos_2/SME/2025" xr:uid="{5DCCD4CA-FA63-4DE5-B74A-F970A6BDA0A0}"/>
  </hyperlinks>
  <pageMargins left="0.511811024" right="0.511811024" top="0.78740157499999996" bottom="0.78740157499999996" header="0.31496062000000002" footer="0.31496062000000002"/>
  <pageSetup orientation="portrait" r:id="rId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2.xml><?xml version="1.0" encoding="utf-8"?>
<ds:datastoreItem xmlns:ds="http://schemas.openxmlformats.org/officeDocument/2006/customXml" ds:itemID="{FB69DE5D-1060-4E98-8DAD-14F2C1DC0E88}">
  <ds:schemaRefs>
    <ds:schemaRef ds:uri="http://schemas.microsoft.com/sharepoint/v3/contenttype/forms"/>
  </ds:schemaRefs>
</ds:datastoreItem>
</file>

<file path=customXml/itemProps3.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2025-08-14T14:10:31Z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